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mc:AlternateContent xmlns:mc="http://schemas.openxmlformats.org/markup-compatibility/2006">
    <mc:Choice Requires="x15">
      <x15ac:absPath xmlns:x15ac="http://schemas.microsoft.com/office/spreadsheetml/2010/11/ac" url="https://arhsonline.sharepoint.com/sites/ADA_LUCCS/Shared Documents/2 Project Execution/2.3 Core Systems/02. Import/Import CCI P1/07 Economic Operator/01 Mig document/Appendix/4. Validation Rules/"/>
    </mc:Choice>
  </mc:AlternateContent>
  <xr:revisionPtr revIDLastSave="244" documentId="8_{E2974295-6296-48CC-88C2-12B764072F1F}" xr6:coauthVersionLast="47" xr6:coauthVersionMax="47" xr10:uidLastSave="{582FB96F-A384-4195-957C-21EB3E19EF1E}"/>
  <bookViews>
    <workbookView xWindow="28680" yWindow="-120" windowWidth="29040" windowHeight="15720" activeTab="1" xr2:uid="{00000000-000D-0000-FFFF-FFFF00000000}"/>
  </bookViews>
  <sheets>
    <sheet name="READ ME" sheetId="2" r:id="rId1"/>
    <sheet name="Rules Ready for MIG" sheetId="1" r:id="rId2"/>
    <sheet name="DE Applicability"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tc={FAC8CD84-1CCC-4458-BEC7-67A6C381F140}</author>
    <author>tc={172EC7FF-7199-40AA-883C-7A25F5FB68AE}</author>
    <author>tc={A0D1B522-7B59-4B2B-9FC3-CAB9C4710698}</author>
  </authors>
  <commentList>
    <comment ref="X289" authorId="0" shapeId="0" xr:uid="{FAC8CD84-1CCC-4458-BEC7-67A6C381F140}">
      <text>
        <t xml:space="preserve">[Threaded comment]
Your version of Excel allows you to read this threaded comment; however, any edits to it will get removed if the file is opened in a newer version of Excel. Learn more: https://go.microsoft.com/fwlink/?linkid=870924
Comment:
    Not a user friendly output error message for the economic operators </t>
      </text>
    </comment>
    <comment ref="X290" authorId="1" shapeId="0" xr:uid="{172EC7FF-7199-40AA-883C-7A25F5FB68AE}">
      <text>
        <t>[Threaded comment]
Your version of Excel allows you to read this threaded comment; however, any edits to it will get removed if the file is opened in a newer version of Excel. Learn more: https://go.microsoft.com/fwlink/?linkid=870924
Comment:
    I believe the devs copy paste this message in their code, so be sure the it is spelled correctly and pay attention to the uppercase and lowercase letters</t>
      </text>
    </comment>
    <comment ref="X291" authorId="2" shapeId="0" xr:uid="{A0D1B522-7B59-4B2B-9FC3-CAB9C4710698}">
      <text>
        <t xml:space="preserve">[Threaded comment]
Your version of Excel allows you to read this threaded comment; however, any edits to it will get removed if the file is opened in a newer version of Excel. Learn more: https://go.microsoft.com/fwlink/?linkid=870924
Comment:
    Same comment as the field above </t>
      </text>
    </comment>
  </commentList>
</comments>
</file>

<file path=xl/sharedStrings.xml><?xml version="1.0" encoding="utf-8"?>
<sst xmlns="http://schemas.openxmlformats.org/spreadsheetml/2006/main" count="4778" uniqueCount="2300">
  <si>
    <t>README</t>
  </si>
  <si>
    <t>The following file aims at defining the business rules that are associated to Import phase2. Each business rule is defined with:</t>
  </si>
  <si>
    <t>1. Business Rule ID : identifier of the business rule;</t>
  </si>
  <si>
    <t>3. Applicable IE Message</t>
  </si>
  <si>
    <t>4. Description: A short explanation of what the rule is checking;</t>
  </si>
  <si>
    <t>5. Data Group : Indication to which data group in the xml is concerned by the rule;</t>
  </si>
  <si>
    <t>6. Data element: Indication to which data element that is concerned by the rule;</t>
  </si>
  <si>
    <t>7. Applicable rule: technical description of the rule;</t>
  </si>
  <si>
    <t>8. Output Error message: the message that is sent when the rule is not respected.</t>
  </si>
  <si>
    <t>9. Functional Error code</t>
  </si>
  <si>
    <t>Business Rule ID</t>
  </si>
  <si>
    <t>Theme</t>
  </si>
  <si>
    <t>CCI90B 
Right To Be Heard</t>
  </si>
  <si>
    <t>CCI88A
Amendment disagreement</t>
  </si>
  <si>
    <t>AC4</t>
  </si>
  <si>
    <t>AC4_Amendment_request</t>
  </si>
  <si>
    <t>AC4_Invalidation_request</t>
  </si>
  <si>
    <t xml:space="preserve">Description </t>
  </si>
  <si>
    <t>Data Group (D-G)</t>
  </si>
  <si>
    <t>Data Element (D-E)</t>
  </si>
  <si>
    <t>Applicable Rule</t>
  </si>
  <si>
    <t>OutPut Error Message</t>
  </si>
  <si>
    <t>Error field</t>
  </si>
  <si>
    <t>Error Functional</t>
  </si>
  <si>
    <t>LRN/MRN</t>
  </si>
  <si>
    <t>Y</t>
  </si>
  <si>
    <t>Field 'LRN' must be unique in the LUCCS System per domain and per declarant
(i.e. : Should be performed during the registration of the movement)</t>
  </si>
  <si>
    <t xml:space="preserve">
Import:
Import Operation/LRN
AC4
GoodsDeclaration/LRN</t>
  </si>
  <si>
    <t>LRN</t>
  </si>
  <si>
    <t>LRN'  is not unique in the LUCCS System per domain and per declarant, then error</t>
  </si>
  <si>
    <t>LRN must be unique</t>
  </si>
  <si>
    <t>Import:
ImportOperation/LRN
AC4:
GoodsDeclaration/LRN</t>
  </si>
  <si>
    <t>BRI002</t>
  </si>
  <si>
    <t>Valuation</t>
  </si>
  <si>
    <t>The total intrinsic value must be lower or equal to 150 euro to be considered as a consignment of negligible value.</t>
  </si>
  <si>
    <t>GoodsShipment/GoodsShipmentItem/Intrinsic Value</t>
  </si>
  <si>
    <t>Intrinsic Value</t>
  </si>
  <si>
    <t xml:space="preserve">If '(  'Additional procedure' is equal to "F48" )
THEN the sum of all 'Intrinsic value/amount' must be &lt;= 150€  (IOSS threshold)
ELSE the sum of  all 'Intrinsic value/amount' must be &lt;= 150€ (non-IOSS threshold)
(i.e.: Two thresholds to handle: one for IOSS and one for non-IOSS)
Note : If a foreign currency is used, the exchange rate to use must be valid at the date of the reception of the declaration. The sum of the goods should be converted in Euro and rounded. </t>
  </si>
  <si>
    <t xml:space="preserve">The total declared value of the consignment exceeds the limit allowed for a Low-Value Consignment Declaration. </t>
  </si>
  <si>
    <t>BRI003</t>
  </si>
  <si>
    <t>Importer</t>
  </si>
  <si>
    <t>In case the IOSS procedure is not used, the final consumer must be resident in Luxembourg.</t>
  </si>
  <si>
    <t>Importer
Importer/Address</t>
  </si>
  <si>
    <t>Identification number
Country</t>
  </si>
  <si>
    <t>If '( 'Additional procedure' is NOT equal to "F48" )
THEN 'Importer/Identification number'  must start by 'LU' if present
Else If (  'Additional procedure' is NOT equal to "F48" )
THEN 'Importer/Address/Country'  must be 'LU' if present</t>
  </si>
  <si>
    <t>The Low-Value Consignment declaration is only allowed if the final consumer is an LU resident.</t>
  </si>
  <si>
    <t>Importer/Identification number
Importer/Address/Country</t>
  </si>
  <si>
    <t>BRI004</t>
  </si>
  <si>
    <t>Economic Operator</t>
  </si>
  <si>
    <t>The exporter must be clearly defined and unique.</t>
  </si>
  <si>
    <t>GoodsShipment/ Exporter
GoodsShipment/GoodsShipmentItem/Exporter</t>
  </si>
  <si>
    <t>Name
Address</t>
  </si>
  <si>
    <t>If 'Exporter/Name' AND 'Exporter/Adress' are blank at the Goods Shipment level
Then   'Exporter/Name' AND 'Exporter/Adress' must be present and identical for all items</t>
  </si>
  <si>
    <t>If the Exporter is provided at Goods Shipment level it must be declared for all items</t>
  </si>
  <si>
    <t>GoodsShipment / Exporter / Name
GoodsShipment / Exporter / Address
GoodsShipment / GoodsShipmentItem/ Exporter / Name
GoodsShipment / GoodsShipmentItem/ Exporter / Address</t>
  </si>
  <si>
    <t>BRI005</t>
  </si>
  <si>
    <t>Commodity</t>
  </si>
  <si>
    <t>The relief of import duties for consignment of negligible values shall not apply to the following product:
* alcoholic products;
* perfumes and toilet waters;
* tobacco or tobacco products.</t>
  </si>
  <si>
    <t>GoodsShipment/GoodsShipmentItem/Commodity/Commodity code</t>
  </si>
  <si>
    <t>Harmonized System sub-heading code</t>
  </si>
  <si>
    <t xml:space="preserve">If ('Harmonized System sub-heading code' start by 2203 or 2204 or 2205 or 2206 or  2207 or 2208 or 24 or 3303 )
Then ('Additional procedure'  must be = ‘C08’ AND the sum of all 'Intrinsic value/amount' must be &lt;= 45€)
Note : If a foreign currency is used, the exchange rate to use must be valid at the date of the reception of the declaration. The sum of the goods should be converted in Euro and rounded. </t>
  </si>
  <si>
    <t>Goods number #goods : The Low-Value Consignment Declaration is not allowed for Excise Goods or Perfume goods</t>
  </si>
  <si>
    <t>GoodsShipment/GoodsShipmentItem/Commodity/Commodity code/Harmonized System sub-heading code</t>
  </si>
  <si>
    <t>BRI006</t>
  </si>
  <si>
    <t>Duties &amp; taxes</t>
  </si>
  <si>
    <t>The field 'VAT Additions and Deductions' must be filled out if  'Additional Fiscal Reference' is empty for a 'H1' declaration</t>
  </si>
  <si>
    <t>GoodsShipment
GoodsShipment/AdditionalFiscalReference
GoodsShipment/GoodsShipmentItem
GoodsShipment/GoodsShipmentItem/AdditionalFiscalReference</t>
  </si>
  <si>
    <t xml:space="preserve">VATAdditionsAndDeductions
</t>
  </si>
  <si>
    <t xml:space="preserve">If  'declaration format' is 'H1' and 'Additional Fiscal Reference' is blank  and  'VAT Additions and Deductions' (header and item level) is blank then error
</t>
  </si>
  <si>
    <t xml:space="preserve"> 'VAT Additions and Deductions' must be provided at the header level or at the item level</t>
  </si>
  <si>
    <t>GoodsShipment/VATAdditionsAndDeductions
GoodsShipment/GoodsShipmentItem/VATAdditionsAndDeductions</t>
  </si>
  <si>
    <t>BRI007</t>
  </si>
  <si>
    <t>Method of payment' must be identical for all items</t>
  </si>
  <si>
    <t>MethodOfPayment</t>
  </si>
  <si>
    <t>If 'Method of payment' is != identical for at least one item, then error</t>
  </si>
  <si>
    <t xml:space="preserve"> 'Method of payment' must be identical for all items</t>
  </si>
  <si>
    <t>GoodsShipment/GoodsShipmentItem/Commodity/DutiesAndTaxes/MethodOfPayment</t>
  </si>
  <si>
    <t>BRI008</t>
  </si>
  <si>
    <t>If the field Additional Reference/type has the value 'Y040' or 'Y042', then the 'reference number' must be completed with a valid VAT number</t>
  </si>
  <si>
    <t>GoodsShipment/AdditionalReference
GoodsShipment/GoodsShipmentItemAdditionalReference</t>
  </si>
  <si>
    <t>ReferenceNumber</t>
  </si>
  <si>
    <t>The VAT number in the 'Additional Reference number' field must be valid.</t>
  </si>
  <si>
    <t>GoodsShipment/AdditionalReference/ReferenceNumber
GoodsShipment/GoodsShipmentItemAdditionalReference/ReferenceNumber</t>
  </si>
  <si>
    <t>BRI009</t>
  </si>
  <si>
    <t>The importer must be clearly defined.</t>
  </si>
  <si>
    <t>Identification number
Name
Address</t>
  </si>
  <si>
    <t>If 'Importer/Identification number' is blank And ( 'Importer/Name' or 'Importer/Address' are blank) Then error</t>
  </si>
  <si>
    <t>The data group 'Importer' is not defined.</t>
  </si>
  <si>
    <t>Importer/Identification number
Importer/Name
Importer/Address</t>
  </si>
  <si>
    <t>BRI010</t>
  </si>
  <si>
    <t>When the message CCI88A sent by the EO is received in the LUCCS System, the MRN has to exist in the Import System with the status 'Waiting for amendment'</t>
  </si>
  <si>
    <t>ControlResultDisagreement</t>
  </si>
  <si>
    <t>MRN</t>
  </si>
  <si>
    <t>If the 'MRN' in the message does not exist in the LUCCS Import System with a status 'Waiting for amendment'</t>
  </si>
  <si>
    <t xml:space="preserve">The MRN of the amendment to be rejected, must correspond to the MRN  mentioned in the amendment request. </t>
  </si>
  <si>
    <t>ImportOperation/MRN</t>
  </si>
  <si>
    <t>BRI011</t>
  </si>
  <si>
    <t>The intrinsic value must be greater than 0 </t>
  </si>
  <si>
    <t>Amount</t>
  </si>
  <si>
    <t>The 'Intrinsic value/amount' must be &gt; 0</t>
  </si>
  <si>
    <t>Declared value: 0 not allowed for the good number #goods</t>
  </si>
  <si>
    <t>Goods items/Intrinsic Value/Amount</t>
  </si>
  <si>
    <t>BRI012</t>
  </si>
  <si>
    <t>The relief of import duties for consignment of negligible values shall not apply to the following product:
01: LIVE ANIMALS
02: MEAT AND EDIBLE MEAT OFFAL
03: FISH AND CRUSTACEANS, MOLLUSCS AND OTHER AQUATIC INVERTEBRATES
28: INORGANIC CHEMICALS; ORGANIC OR INORGANIC COMPOUNDS OF PRECIOUS METALS, OF RARE-EARTH METALS, OF RADIOACTIVE ELEMENTS OR OF ISOTOPES
29: ORGANIC CHEMICALS
3001: Glands and other organs
3002: Human blood; animal blood 
3003: Medicaments (excluding goods of heading|3002, 3005|or 3006) 
3004: Medicaments (excluding goods of heading|3002, 3005|or 3006) 
93: ARMS AND AMMUNITION; PARTS AND ACCESSORIES THEREOF</t>
  </si>
  <si>
    <t xml:space="preserve">Harmonized System sub-heading code must not start by 01 or 02 or 03 or  28 or 29 or 3001 or 3002 or 3003 or 3004 or 93
</t>
  </si>
  <si>
    <t>Goods number #good : The Low-Value Consignment Declaration is not allowed for this kind of product.</t>
  </si>
  <si>
    <t>BRI013</t>
  </si>
  <si>
    <t>Location of goods</t>
  </si>
  <si>
    <t>In the context of the LUCCS Import Declaration, the Country of the 'Location of goods' group must be 'LU'</t>
  </si>
  <si>
    <t>GoodsShipment /Consignment/Location of goods/Address/Country
GoodsShipment /Consignment/Location of goods/PostcodeAddress/Country</t>
  </si>
  <si>
    <t>Country</t>
  </si>
  <si>
    <t>Location of the goods' must be in Luxembourg</t>
  </si>
  <si>
    <t>GoodsShipment/Consignment/Location of goods/Address/Country
GoodsShipment/Consignment/Location of goods/PostcodeAddress/Country</t>
  </si>
  <si>
    <t>BRI014</t>
  </si>
  <si>
    <t>Exceptional Process</t>
  </si>
  <si>
    <t>An Amendment/Invalidation received should be rejected under certain conditions.</t>
  </si>
  <si>
    <t>SpecificRequest
SpecificRequest/Declarant
ImportOperation/MRN</t>
  </si>
  <si>
    <t xml:space="preserve">MRN
</t>
  </si>
  <si>
    <t xml:space="preserve">It is valid to send:
 - an amendment/correction if status is (SUBMITTED AND good status = DECLARED), ACCEPTED, or PARTIALLY_RELEASED or RELEASED or 'Partially released waiting for supplementary declaration' or  'Released waiting for Supplementary Declaration'.
 - an invalidation/cancellation if status is (SUBMITTED AND good status = DECLARED), ACCEPTED, PARTIALLY_RELEASE or RELEASED or NOT_RELEASED or  'Partially released waiting for supplementary declaration' or  'Released waiting for Supplementary Declaration'. 
</t>
  </si>
  <si>
    <t>The declaration cannot be corrected/amended or cancelled/invalidated at this moment of the process</t>
  </si>
  <si>
    <t xml:space="preserve">    ImportOperation/MRN
 </t>
  </si>
  <si>
    <t>BRI015</t>
  </si>
  <si>
    <t xml:space="preserve">Item Number </t>
  </si>
  <si>
    <t>declarationGoodsItemNumber
GoodsItemNumber</t>
  </si>
  <si>
    <t>IF 'Item number' is not unique in the declaration, then error</t>
  </si>
  <si>
    <t>Item number' must be unique</t>
  </si>
  <si>
    <t>GoodsShipment/GoodsShipmentItem/GoodsItemNumber 
GoodsShipment/CONSIGNMENT/TRANSPORT EQUIPMENT/GOODS REFERENCE/Goods item number</t>
  </si>
  <si>
    <t>BRI016</t>
  </si>
  <si>
    <t xml:space="preserve">The 'Commodity Code' field must be valid against the TARIC System.
Commodity code = Harmonized System sub-heading code + Combined Nomenclature code + TARIC Code
The additional codes (Taric additional code and National additional code) are validated 1 by 1 on the basis of the commodity code
</t>
  </si>
  <si>
    <t>IMPORT:
GoodsShipment/GoodsShipmentItem/Commodity/Commodity code
GoodsShipment/GoodsShipmentItem/Commodity/Commodity code/TARIC additional code(s)
GoodsShipment/GoodsShipmentItem/Commodity/Commodity code/National additional code(s)
AC4:
GoodsItems/commodityCode</t>
  </si>
  <si>
    <t>Combined Nomenclature code
Harmonized system subheading code
TARIC code</t>
  </si>
  <si>
    <t>If 'Commodity Code' is not valid or is missing against TARIC System via the existing API Tariff service at the reception date of the Customs Declaration, then error</t>
  </si>
  <si>
    <t>Additional code is not valid for the commodity code→ "The following additional code(s):  [additionalInfo] is (are) invalid for this commodity code"
Additional code is not valid → "The following additional code(s):  [additionalInfo] is (are) invalid"
Additional code is missing → "At least one of the following additional code:  [additionalInfo] is missing"
Additional code is missing for agriculture or antidumping → "At least one additional code is missing"
Additional codes have the same type → "The following additional codes:  [additionalInfo] have the same type. Please provide only one of them"
Commodity code not correct → "The commodity code cannot be declarable"
Wrong commodity code → "The commodity code belongs to a not declarable subheading"
Wrong format of commodity code → "The format of the commodity code is not correct"
Wrong format of additional code → "The format of the additional code(s) is not correct"</t>
  </si>
  <si>
    <t>IMPORT:
GoodsShipment/GoodsShipmentItem/Commodity/Commodity code
AC4:
GoodsItems/commodityCode</t>
  </si>
  <si>
    <t>BRI017</t>
  </si>
  <si>
    <t>The identification number of an economic operator must be an EORI number valid at the reception date of the message.</t>
  </si>
  <si>
    <t>Identification number
HolderOfAuthorisation</t>
  </si>
  <si>
    <t xml:space="preserve"> D-E 'Identification number' must be valid against EORI System at the reception date of the  Declaration
NOTE for 'AC4 - Consignee', the validation is done if the idType is set to 'EORI'</t>
  </si>
  <si>
    <t>The identification number does not correspond to a valid EORI number.</t>
  </si>
  <si>
    <t>BRI018</t>
  </si>
  <si>
    <t>Procedure</t>
  </si>
  <si>
    <t>All the goods must be flagged to 'C07'</t>
  </si>
  <si>
    <t xml:space="preserve">    GoodsShipment/GoodsShipmentItem/Procedure/AdditionalProcedure</t>
  </si>
  <si>
    <t>AdditionalProcedure</t>
  </si>
  <si>
    <t xml:space="preserve">If there is (one item with 'Additional Procedure' = 'C07') AND (there is one other item with 'Additional Procedure' != 'C07') then error
</t>
  </si>
  <si>
    <t>When an item is flagged with C07 then all the other goods of the shipment must be flagged with C07 too</t>
  </si>
  <si>
    <t>GoodsShipment/GoodsShipmentItem/Procedure/AdditionalProcedure/AdditionalProcedure</t>
  </si>
  <si>
    <t>BRI022</t>
  </si>
  <si>
    <t>Measure</t>
  </si>
  <si>
    <t>The gross mass must be clearly defined.</t>
  </si>
  <si>
    <t>GoodsShipment/Consignment
GoodsShipment /GoodsShipmentItem/Commodity/Goods measure</t>
  </si>
  <si>
    <t>Gross mass</t>
  </si>
  <si>
    <t xml:space="preserve">If 'Gross mass' is blank at Goods Shipment level And blank for at least one item Then error </t>
  </si>
  <si>
    <t>The data element 'Gross Mass' is not declared for the goods number #goods.</t>
  </si>
  <si>
    <t>GoodsShipment /GoodsShipmentItem/Commodity/Goods measure/Gross mass</t>
  </si>
  <si>
    <t>BRI023</t>
  </si>
  <si>
    <t>The CN code 9919 00 00 50 must imperatively be combined with the code 'C20, C49, C50' in order to grant the franchise.</t>
  </si>
  <si>
    <t>GoodsShipment/GoodsShipmentItem/Procedure/AdditionalProcedure
GoodsShipment/GoodsShipmentItem/Commodity/ComodityCode</t>
  </si>
  <si>
    <t xml:space="preserve">AdditionalProcedure </t>
  </si>
  <si>
    <t>If ('Additional procedure' = (C20 OR C49 OR C50)  and 'Commodity Code' !=9919 00 00 50) OR ('Additional procedure code' != (C20 OR C49 OR C50) and 'Commodity' = 9919 00 00 50) then error</t>
  </si>
  <si>
    <t xml:space="preserve">The 'CN code' or the 'Additional procedure code' cannot be used alone for goods for charitable or philanthropic organisations.
When C20, C49 or C50 is used, then '9919 00 00 50' must be used also.
</t>
  </si>
  <si>
    <t>GoodsShipment/GoodsShipmentItem/Commodity/ComodityCode</t>
  </si>
  <si>
    <t>BRI024</t>
  </si>
  <si>
    <t>The CN code 9919 00 00 60 must imperatively be combined with the code 'C26' in order to grant the franchise.</t>
  </si>
  <si>
    <t>If ('Additional procedure' = 'C26' and 'Commodity Code' !=9919 00 00 60) OR ('Additional procedure code' != 'C26' and 'Commodity' = 9919 00 00 60  ) then error</t>
  </si>
  <si>
    <t xml:space="preserve">The 'CN code' or the 'Additional procedure code' cannot be used alone for goods imported for the benefit of disaster victims.
When 'C26' is used then '9919 00 00 60' must be used also.
</t>
  </si>
  <si>
    <t>BRI025</t>
  </si>
  <si>
    <t xml:space="preserve">Depending on the value provided in 'Qualifier of the identification', the other 'Location of goods' attribute fields must follow a certain logic
That means that based on the Qualifier of the identification some values must be mandatory and other must NOT be provided
</t>
  </si>
  <si>
    <t>GoodsShipment/Consignment/LocationOfGoods
GoodsShipment/Consignment/LocationOfGoods/CustomsOffice
GoodsShipment/Consignment/LocationOfGoods/EconomicOperator
GoodsShipment/Consignment/LocationOfGoods/GNSS 
GoodsShipment/Consignment/LocationOfGoods/Address 
GoodsShipment/Consignment/LocationOfGoods/PostcodeAddress</t>
  </si>
  <si>
    <t xml:space="preserve">QualifierOfTheIdentification
Unlocode
Reference Number
IdentificationNumber 
AuthorisationNumber
</t>
  </si>
  <si>
    <t>The following data item/group is required based on the value of the 'Qualifier of the identification'.
If 'Qualifier of the identification' = T then
* 'Postcode Address' is required
* Other optional data item/group linked to the location of group are not used.
  If 'Qualifier of the identification' = U then
* 'UN/LOCODE' is required
* Other optional data item/group linked to the location of group are not used.
   If 'Qualifier of the identification' = V then
* 'Customs Office' is required
* Other optional data item/group linked to the location of group are not used.
   If 'Qualifier of the identification' = W then
* 'GNSS' is required
* Other optional data item/group linked to the location of group are not used.
   If 'Qualifier of the identification' = X then
* 'Economic Operator' is required
* Other optional data item/group linked to the location of group are not used.
   If 'Qualifier of the identification' = Y then
* 'Authorisation number' is required
* Other optional data item/group linked to the location of group are not used.
  If 'Qualifier of the identification' = Z then
* 'Address' is required
* Other optional data item/group linked to the location of group are not used</t>
  </si>
  <si>
    <t xml:space="preserve"> 'Location of the goods' must be defined correctly</t>
  </si>
  <si>
    <t>GoodsShipment/Consignment/LocationOfGoods/Unlocode
GoodsShipment/Consignment/LocationOfGoods/CustomsOffice
GoodsShipment/Consignment/LocationOfGoods/Economic Operator/IdentificationNumber
GoodsShipment/Consignment/LocationOfGoods/AuthorisationNumber
GoodsShipment/Consignment/LocationOfGoods/Postcode Address
GoodsShipment/Consignment/LocationOfGoods/Address
GoodsShipment/Consignment/LocationOfGoods/GNSS</t>
  </si>
  <si>
    <t>BRI027</t>
  </si>
  <si>
    <t>If the 'Fiscal role code' is 'FR5', then 'VAT Identification Number' must correspond to a valid IOSS number</t>
  </si>
  <si>
    <t>Applicable for H1, I1 :
GoodsShipment/AdditionalFiscalReferences
GoodsShipment/GoodsShipmentItem/AdditionalFiscalReferences
Applicable for H7 :
GoodsShipment/AdditionalFiscalReferences</t>
  </si>
  <si>
    <t>VAT Identification Number</t>
  </si>
  <si>
    <t>If 'Fiscal Role Code' is 'FR5' And 'VAT Identification Number' is not a valid IOSS number at the reception date of the declaration Then error</t>
  </si>
  <si>
    <t>Applicable for H1, I1 :
GoodsShipment/AdditionalFiscalReferences/VAT Identification Number
GoodsShipment/GoodsShipmentItem/AdditionalFiscalReferences/VAT Identification Number
Applicable for H7 :
GoodsShipment/AdditionalFiscalReferences/VAT Identification Number</t>
  </si>
  <si>
    <t>BRI032</t>
  </si>
  <si>
    <t>The LRN must be linked to a received Declaration that has not been accepted yet and that isn't rejected or canceled</t>
  </si>
  <si>
    <t>ImportOperation
Declarant</t>
  </si>
  <si>
    <t xml:space="preserve">LRN
</t>
  </si>
  <si>
    <t>D-E 'LRN' must match a movement with the status 'Submitted' where the D-E 'Declarant&gt; EORI number' of the declaration is the same as the D-E 'Declarant &gt; EORI number' of the PN</t>
  </si>
  <si>
    <t>The LRN must be associated with a declaration that has not yet been accepted and that isn't rejected or canceled</t>
  </si>
  <si>
    <t>ImportOperation/LRN</t>
  </si>
  <si>
    <t>BRI033</t>
  </si>
  <si>
    <t>The additional procedure have to be the same for all goods items.</t>
  </si>
  <si>
    <t>GoodsShipment/GoodsShipmentItem/Procedure</t>
  </si>
  <si>
    <t>Additional procedure</t>
  </si>
  <si>
    <t>If Declaration format 'Additional Procedure' must be the same for all items</t>
  </si>
  <si>
    <t>The additional procedures have to be the same for all goods items.</t>
  </si>
  <si>
    <t>GoodsShipment/GoodsShipmentItem/Procedure/AdditionalProcedure</t>
  </si>
  <si>
    <t>BRI034</t>
  </si>
  <si>
    <t>The harmonised system code must exist and be valid.</t>
  </si>
  <si>
    <t>harmonisedSystemSubheadingCode</t>
  </si>
  <si>
    <t>harmonisedSystemSubheadingCode' must be valid against TARIC System at the reception date of the Customs Declaration</t>
  </si>
  <si>
    <t>The Goods HS code doesn't correspond to a valid HS Code.</t>
  </si>
  <si>
    <t>GoodsShipment/GoodsShipmentItem/Commodity/Commodity code/harmonisedSystemSubheadingCode</t>
  </si>
  <si>
    <t>BRI035</t>
  </si>
  <si>
    <t>Additional Declaration type</t>
  </si>
  <si>
    <t>The field Additional Declaration type (1/2) must be filled in with A or D value for the H7 declaration.</t>
  </si>
  <si>
    <t>Import Operation</t>
  </si>
  <si>
    <t>Additional Declaration Type</t>
  </si>
  <si>
    <t>D-E 'Additional Declaration Type" must be equal to 'D' or 'A'</t>
  </si>
  <si>
    <t>The reduced data set H7 is only allowed for direct lodge or pre-lodged declaration.</t>
  </si>
  <si>
    <t>BRI036</t>
  </si>
  <si>
    <t>The location of goods is mandatory in case the additional declaration type is 'A', is forbidden in case the additional declaration type is 'D' and is optional otherwise.</t>
  </si>
  <si>
    <t>GoodsShipment /Consignment/Location of goods</t>
  </si>
  <si>
    <t>If 'Additional Declaration type' is equal to "A" THEN the 'Location of goods' must be present ELSE If  'Additional Declaration type' is equal to "D" THEN the 'Location of goods' is forbidden ELSE the 'Location of goods' is optional.</t>
  </si>
  <si>
    <t>The location of goods is manadatory in case the additional declaration type is 'A', is forbidden in case the additional declaration type is 'D' and is optional otherwise.</t>
  </si>
  <si>
    <t>BRI038</t>
  </si>
  <si>
    <t>The UNLOCODE should be Luxembourg</t>
  </si>
  <si>
    <t>GoodsShipment/Consignment/Location Of Goods</t>
  </si>
  <si>
    <t>UNLOCODE</t>
  </si>
  <si>
    <t>The Location of the goods must be located in Luxembourg</t>
  </si>
  <si>
    <t>GoodsShipments/Consignment/Location Of Goods/UN/LOCODE</t>
  </si>
  <si>
    <t>BRI039</t>
  </si>
  <si>
    <t>The 'Country' should be Luxembourg.</t>
  </si>
  <si>
    <t>GoodsShipment/Consignment/Location Of Goods/Address</t>
  </si>
  <si>
    <t xml:space="preserve">Country </t>
  </si>
  <si>
    <t>GoodsShipments/Consignment/Location Of Goods/Address/Country 
GoodsShipments/Consignment/Location Of Goods/Postcode address/Country</t>
  </si>
  <si>
    <t>BRI041</t>
  </si>
  <si>
    <t>In case of code 'X' (EORI number)or 'Y'(authorisation number) is used for the identification of the location, and there are several locations associated with the EORI number or the authorisation number concerned, an additional identifier can be used to enable the unambiguous identification of the location</t>
  </si>
  <si>
    <t>GoodsShipment/Consignement/LocationOfGoods</t>
  </si>
  <si>
    <t>AdditionalIdentifier</t>
  </si>
  <si>
    <t>If 'Location of Goods/Qualifier of identification' is equal to 'X' OR 'Y' Then 'Location of Goods/Additional Identifier' is optional ELSE It must be empty</t>
  </si>
  <si>
    <t>The location of the goods is not defined correctly</t>
  </si>
  <si>
    <t xml:space="preserve">GoodsShipment/Consignement/LocationOfGoods/AdditionalIdentifier </t>
  </si>
  <si>
    <t>GoodsShipment/GoodsShipmentItem/Procedure/Requested Procedure</t>
  </si>
  <si>
    <t xml:space="preserve">BRI046
</t>
  </si>
  <si>
    <t>Other</t>
  </si>
  <si>
    <t>Countries belonging to the CL505 (countries without zip) should have 'Postcode' field as optional. Otherwise, countries not being part of the CL, must provide the 'Postcode'</t>
  </si>
  <si>
    <t>Applicable to H1:
Importer/Address
GoodsShipmentT/Consignement/LocationOfGoods/EconomicOperator/Address
GoodsShipment/Exporter/Address
GoodsShipment/GoodsShipmentItem/Exporter/Address
GoodsShipment/Seller/Address
GoodsShipment/GoodsShipmentItem/Seller/Address
GoodsShipment/Buyer/Address
GoodsShipment/GoodsShipmentItem/Buyer/Address
Applicable to H5:
Importer/Address
GoodsShipmentT/Consignement/LocationOfGoods/EconomicOperator/Address
GoodsShipment/Exporter/Address
GoodsShipment/GoodsShipmentItem/Exporter/Address
Applicable to H2:
Importer/Address
GoodsShipmentT/Consignement/LocationOfGoods/EconomicOperator/Address
Applicable to H3 and H4:
Importer/Address
GoodsShipmentT/Consignement/LocationOfGoods/EconomicOperator/AddressGoodsShipment/Exporter/Address
Applicable to I2:
Declarant/Address
GoodsShipmentT/Consignement/LocationOfGoods/EconomicOperator/Address
GoodsShipment/Consignement/LocationOfGoods/Address</t>
  </si>
  <si>
    <t>Postcode
Country</t>
  </si>
  <si>
    <t>If 'Country' code is not part of CL505 and 'Postcode' is blank, then error</t>
  </si>
  <si>
    <t>Postcode' must be provided</t>
  </si>
  <si>
    <t xml:space="preserve">Importer/Address/Postcode
GoodsShipment/Consignement/LocationOfGoods/EconomicOperator/Address/PostCode
GoodsShipment/Exporter/Address/Postcode
GoodsShipment/GoodsShipmentItem/Exporter/Address/Postcode
GoodsShipment/Seller/Address/Postcode
GoodsShipment/GoodsShipmentItem/Seller/Address/Postcode
GoodsShipment/Buyer/Address/Postcode
GoodsShipment/GoodsShipmentItem/Buyer/Address/Postcode
</t>
  </si>
  <si>
    <t>BRI047</t>
  </si>
  <si>
    <t>Guarantee</t>
  </si>
  <si>
    <t xml:space="preserve"> 'GRN' or 'Other guarantee reference' field must be completed</t>
  </si>
  <si>
    <t>Guarantee/Guarantee Reference</t>
  </si>
  <si>
    <t>GRN
Other guarantee reference</t>
  </si>
  <si>
    <t>If H1 and ('Guarantee reference' does not have 'GRN' OR 'Guarantee reference' does not have 'Other guarantee reference'), then error</t>
  </si>
  <si>
    <t>GRN' or 'Other guarantee reference' within the 'Guarantee reference' field must be provided</t>
  </si>
  <si>
    <t xml:space="preserve">Guarantee/Guarantee Reference </t>
  </si>
  <si>
    <t>BRI059</t>
  </si>
  <si>
    <t>Delivery Terms</t>
  </si>
  <si>
    <t xml:space="preserve"> If the 'INCOTERM code' has a value of 'XXX', then 'Text' (explanation) must be provided
Otherwise, 'UN/LOCODE' or ('Country code' and 'Location Name') must be provided</t>
  </si>
  <si>
    <t>GoodsShipment/Delivery Terms</t>
  </si>
  <si>
    <t>UNLOCODE
Country Code
Location Name
Text
INCOTERMCode</t>
  </si>
  <si>
    <t>If 'INCOTERM code' = 'XXX' and 'Text' is blank
ELSE IF 'UN/LOCODE' AND ('Country code' AND 'Location Name') is blank, then error</t>
  </si>
  <si>
    <t>Please complete 'Text' for the field 'Delivery Terms' if 'INCOTERM code' is 'XXX'. Otherwise, complete UN/LOCODE or (Country code and Location name)</t>
  </si>
  <si>
    <t xml:space="preserve">GoodsShipment/Delivery Terms </t>
  </si>
  <si>
    <t xml:space="preserve">BRI060
</t>
  </si>
  <si>
    <t>Field 'Tax base' must have 'Quantity' or 'Amount' provided</t>
  </si>
  <si>
    <t xml:space="preserve">
GoodsShipment/GoodsShipmentItem/Calculation of Tax/Duties and taxes/Tax base</t>
  </si>
  <si>
    <t xml:space="preserve">Quantity
Amount
</t>
  </si>
  <si>
    <t>If 'Quantity' AND 'Amount' is blank, then error</t>
  </si>
  <si>
    <t>Quantity or Amount for the field 'Tax Base' must be provided</t>
  </si>
  <si>
    <t>BRI061</t>
  </si>
  <si>
    <t>Origin</t>
  </si>
  <si>
    <t>GoodsShipment/GoodsShipmentItem/Origin</t>
  </si>
  <si>
    <t>Country of origin</t>
  </si>
  <si>
    <t>Country of origin' must be provided</t>
  </si>
  <si>
    <t>GoodsShipment/GoodsShipmentItem/Origin/Country of origin</t>
  </si>
  <si>
    <t>BRI062</t>
  </si>
  <si>
    <t xml:space="preserve">Country of preferential origin </t>
  </si>
  <si>
    <t xml:space="preserve"> 'Country of preferential origin code' must be provided</t>
  </si>
  <si>
    <t>GoodsShipment/GoodsShipmentItem/Origin/Country of preferential origin</t>
  </si>
  <si>
    <t>BRI063</t>
  </si>
  <si>
    <t>Under H5 declaration format, field 'Requested Procedure' must have the value of  '40, 42, 61, 63, 95'</t>
  </si>
  <si>
    <t xml:space="preserve">Requested Procedure </t>
  </si>
  <si>
    <t>if 'declaration format' ='H5' AND 'Requested Procedure' does not part of NCL025 THEN error</t>
  </si>
  <si>
    <t xml:space="preserve">Requested procedure within the field 'Requested Procedure' does not belong to the correct procedure type. Please use one of the following values for the H5 declaration: '40', '42','61','63', '95' , '96' 
</t>
  </si>
  <si>
    <t>BRI064</t>
  </si>
  <si>
    <t>Warehouse</t>
  </si>
  <si>
    <t>In case of customs warehousing procedure (71 and 76), Warehouse must be provided</t>
  </si>
  <si>
    <t>GoodsShipment</t>
  </si>
  <si>
    <t>If 'Previous Procedure' is ('71' or '76') and 'Warehouse' is blank, then error</t>
  </si>
  <si>
    <t>Warehouse' must be provided</t>
  </si>
  <si>
    <t>GoodsShipment/Warehouse</t>
  </si>
  <si>
    <t>BRI084</t>
  </si>
  <si>
    <t>Under H2 declaration format, field 'Country origin' is required</t>
  </si>
  <si>
    <t>if 'declaration format' = 'H2' AND 'Country of origin' is blank, THEN error.</t>
  </si>
  <si>
    <t>Country of origin code must be provided</t>
  </si>
  <si>
    <t>BRI086</t>
  </si>
  <si>
    <t>GoodsShipment/GoodsShipmentItem/Additional procedure</t>
  </si>
  <si>
    <t>if 'declaration format' ='H5' AND 'Additional procedure' is not 'F15' THEN error</t>
  </si>
  <si>
    <t>Additional procedure' is not valid, must be 'F15' under the 'H5' declaration format</t>
  </si>
  <si>
    <t>GoodsShipment/GoodsShipmentItem/Additional procedure/Additional procedure</t>
  </si>
  <si>
    <t>BRI096</t>
  </si>
  <si>
    <t>Declaration type</t>
  </si>
  <si>
    <t>When the 'Declaration type' is IM then the declaration format must either be H1, H2, H3 or H4.</t>
  </si>
  <si>
    <t>ImportOperation</t>
  </si>
  <si>
    <t>DeclarationType</t>
  </si>
  <si>
    <t>If 'declaration type = 'IM' AND 'Declaration format != H1, H2, H3 or H4' then error</t>
  </si>
  <si>
    <t>The declaration type "IM" must only be used with declaration whose format is "H1", "H2", "H3" or "H4"(For trade with countries and territories situated outside of the customs territory of the Union).</t>
  </si>
  <si>
    <t>ImportOperation/DeclarationType</t>
  </si>
  <si>
    <t>BRI097</t>
  </si>
  <si>
    <t>When the 'Declaration type' is CO  then the declaration format must either be H1 or H5.</t>
  </si>
  <si>
    <t>If 'declaration type = 'CO' AND 'Declaration format != H1 or H5' then error</t>
  </si>
  <si>
    <t>The declaration type "CO" must only be used with declaration whose format is "H1" (Union goods subject to specific measures during the transitional period following the accession of new Member States) or "H5" (Union goods in the context of trade between parts of the customs territory of the Union to which the provisions of Council Directive 2006/112/EC ( 1 ) or Council Directive 2008/118/EC ( 2 ) are applicable and parts of that territory to which those provisions do not apply).</t>
  </si>
  <si>
    <t xml:space="preserve">BRI098
</t>
  </si>
  <si>
    <t xml:space="preserve">
</t>
  </si>
  <si>
    <t xml:space="preserve"> If 'Identification number' is not a valid "EORI" number against the EOM at the reception date of the Customs Declaration, then error.</t>
  </si>
  <si>
    <t>Identification number' doesn’t correspond to a valid EORI number.</t>
  </si>
  <si>
    <t xml:space="preserve">BRI100
</t>
  </si>
  <si>
    <t>Requested Procedure</t>
  </si>
  <si>
    <t>The requested procedure within field Procedure does not belong to the correct procedure type. Please use one of the following values for H1 declaration: 01, 07, 40, 42, 43, 44, 45, 46, 48, 61, 63, 68</t>
  </si>
  <si>
    <t>BRI101</t>
  </si>
  <si>
    <t>If the 'Identification Number' is blank, then 'address' and 'name' must be provided and vice versa</t>
  </si>
  <si>
    <t>Name
Address
Identification Number</t>
  </si>
  <si>
    <t xml:space="preserve">IF 'Identification Number' is blank and ('name' or 'address') is blank, then error. </t>
  </si>
  <si>
    <t xml:space="preserve">Please provide a correct 'Identification Number' or provide an 'address' and a 'name'.
</t>
  </si>
  <si>
    <t>BRI103</t>
  </si>
  <si>
    <t>If the Valuation Method has  a response 1 ('Transaction value of the imported goods'), then the element must be provided</t>
  </si>
  <si>
    <t>GoodsShipment/GoodsShipmentItem/CustomsValuation
Applicable to H1:
GoodsShipment/Delivery terms
GoodsShipment/Buyer
GoodsShipment/Seller
GoodsShipment/GoodsShipmentItem/Buyer
GoodsShipment/GoodsShipmentItem/Seller
GoodsShipment/Additions and deductions
GoodsShipment/GoodsShipmentItem/CustomsValuation/AdditionsAndDeductions
Applicable to H5:
GoodsShipment/DeliveryTerms
GoodsShipment/AdditionsAndDeductions
GoodsShipment/GoodsShipmentItem/CustomsValuation/AdditionsAndDeductions</t>
  </si>
  <si>
    <t>ValuationMethod</t>
  </si>
  <si>
    <t>If 'The element' is blank and 'Valuation Method' is 1, then error</t>
  </si>
  <si>
    <t>This element must be provided</t>
  </si>
  <si>
    <t>GoodsShipment/GoodsShipmentItem</t>
  </si>
  <si>
    <t xml:space="preserve">BRI104
</t>
  </si>
  <si>
    <t>Invoice</t>
  </si>
  <si>
    <t>The 'Invoice Currency' must be provided if ('Total Amount Invoiced' and/or 'Item amount invoiced' is present</t>
  </si>
  <si>
    <t>GoodsShipment
GoodsShipment/GoodsShipmentItem/InvoiceLine</t>
  </si>
  <si>
    <t>Total amount invoiced
Invoice currency
Item amount invoiced</t>
  </si>
  <si>
    <t>If 'Invoice Currency' is blank AND ('Total Amount Invoiced' OR 'Item amount invoiced' is present) THEN error</t>
  </si>
  <si>
    <t>Invoice Currency' must be provided</t>
  </si>
  <si>
    <t>GoodsShipment/Invoice currency</t>
  </si>
  <si>
    <t>BRI105</t>
  </si>
  <si>
    <t xml:space="preserve">The element must be provided at 'Header' level or per each item at 'GoodsShipmentItem' level. 
In case where information is provided per each item in 'Good Shipment Item', values are independent (meaning they can differentiate)
</t>
  </si>
  <si>
    <t>If the &lt;element&gt; is blank at 'Header' level and blank for at least one of the goods at 'GoodsShipmentItem' level, then error
Else If the &lt;element&gt;  is not blank at 'Header' level and not blank for at least one of the goods at 'GoodsShipmentItem' level, then error</t>
  </si>
  <si>
    <t>This element must be provided for all goods or at the declaration level.</t>
  </si>
  <si>
    <t>Document</t>
  </si>
  <si>
    <t>Type</t>
  </si>
  <si>
    <t>BRI114</t>
  </si>
  <si>
    <t>GoodsShipment/GoodsShipmentItem/Additional fiscal references
Applicable to I1 : 
GoodsShipment/Additional fiscal references
GoodsShipment/GoodsShipmentItem/Additional fiscal references</t>
  </si>
  <si>
    <t xml:space="preserve">VAT Identification Number
</t>
  </si>
  <si>
    <t>VAT identification number' must be valid</t>
  </si>
  <si>
    <r>
      <t xml:space="preserve">GoodsShipment/GoodsShipmentItem/Additional fiscal references/VAT 
</t>
    </r>
    <r>
      <rPr>
        <i/>
        <sz val="11"/>
        <rFont val="Calibri"/>
        <family val="2"/>
        <scheme val="minor"/>
      </rPr>
      <t>Applicable to I1 :</t>
    </r>
    <r>
      <rPr>
        <sz val="11"/>
        <rFont val="Calibri"/>
        <family val="2"/>
        <scheme val="minor"/>
      </rPr>
      <t xml:space="preserve"> 
GoodsShipment/Additional fiscal references/VAT Identification number
GoodsShipment/GoodsShipmentItem/Additional fiscal references/VAT Identification number</t>
    </r>
  </si>
  <si>
    <t xml:space="preserve">BRI115
</t>
  </si>
  <si>
    <t>The Identification number shall be required if different from declarant identification (in the case of direct representation)</t>
  </si>
  <si>
    <t>Representative</t>
  </si>
  <si>
    <t>Identification Number</t>
  </si>
  <si>
    <t>IF the 'Representative Status' is '2' and 'identification number' is Blank then error</t>
  </si>
  <si>
    <t>The EORI for the field 'Representative Identification number' must be provided.</t>
  </si>
  <si>
    <t>Representative/Identification Number</t>
  </si>
  <si>
    <t>BRI116</t>
  </si>
  <si>
    <t>The access code must be provided to confirm that is allowed to use this guarantee</t>
  </si>
  <si>
    <t>Guarantee/Guarantee Reference/Access Code</t>
  </si>
  <si>
    <t>IF 'Guarantee Type' = '1', 2', 3', '4' AND 'Declarant Identification No' &lt;&gt; 'Person providing a guarantee identification No' and 'Access code' is null, then error</t>
  </si>
  <si>
    <t xml:space="preserve"> 'Access code' must be provided to use this guarantee</t>
  </si>
  <si>
    <t>BRI120</t>
  </si>
  <si>
    <t>A Low-Value Consignment procedure for relief from import duties cannot exceed 150 euros</t>
  </si>
  <si>
    <t>GoodsShipment/GoodsShipmentItem/Procedure/AdditionalProcedure
GoodsShipment/GoodsShipmentItem/Commodity/InvoiceLine</t>
  </si>
  <si>
    <t>AdditionalProcedure
ItemAmountInvoiced</t>
  </si>
  <si>
    <t>total_c07_price = 0
for each good:
    if 'additional procedure' = 'C07' then
        total_c07_price += 'Item amount invoiced'
if total_c07_price &gt; 150 then error</t>
  </si>
  <si>
    <t>The total amount of goods cannot exceed 150 euros for a low-value declaration</t>
  </si>
  <si>
    <t>Good shipment</t>
  </si>
  <si>
    <t>BRI121</t>
  </si>
  <si>
    <t>A Low-Value Consignment procedure for relief from import duties cannot includes some products</t>
  </si>
  <si>
    <t>if 'Additional procedure code' = 'C07' and 'Commodity Code' starts with [2203, 2204, 2205,2206,2207,2208,24,3303] then error</t>
  </si>
  <si>
    <t>The relief provided does not apply in the case of alcoholic products, perfumes, toilet water as well as tobacco, and tobacco products</t>
  </si>
  <si>
    <t>BRI122</t>
  </si>
  <si>
    <t>The warehouse type must be a non-customs warehouse when a procedure '07' or '95' is used</t>
  </si>
  <si>
    <t>GoodsShipment/GoodsShipmentItem/Procedure/RequestedProcedure
GoodsShipment/warehouse/type</t>
  </si>
  <si>
    <t>IF 'Requested Procedure' = ('07' OR '95') AND 'warehouse type' !='Y' THEN error</t>
  </si>
  <si>
    <t>The selected procedure is suitable only for a non-customs warehouse (code 'Y').</t>
  </si>
  <si>
    <t xml:space="preserve">GoodsShipment/warehouse/type </t>
  </si>
  <si>
    <t>BRI123</t>
  </si>
  <si>
    <t>Placing goods under the procedure '96' is not applicable for Luxembourg</t>
  </si>
  <si>
    <t>RequestedProcedure
PreviousProcedure</t>
  </si>
  <si>
    <t>If ('Requested Procedure' OR 'Previous procedure') = '96' THEN error</t>
  </si>
  <si>
    <t>The procedure '96' is not applicable for Luxembourg</t>
  </si>
  <si>
    <t>GoodsShipment/GoodsShipmentItem/Procedure/RequestedProcedure
GoodsShipment/GoodsShipmentItem/Procedure/PreviousProcedure</t>
  </si>
  <si>
    <t>BRI124</t>
  </si>
  <si>
    <t>Authorisation</t>
  </si>
  <si>
    <t>When the authorisation is BTI (Binding tariff information) or BOI (Binding information regarding origin ) then the holder of the authorisation must be provided</t>
  </si>
  <si>
    <t>Authorisation
GoodsShipment/GoodsShipmentItem/Authorisation</t>
  </si>
  <si>
    <t>HolderOfTheAuthorisation</t>
  </si>
  <si>
    <t>IF 'Authorisation type' is ('C626' or 'C627') and 'HolderOfAuthorisation' is blank then error</t>
  </si>
  <si>
    <t>The 'holder of authorisation' must be provided</t>
  </si>
  <si>
    <t>Authorisation/HolderOfTheAuthorisation
GoodsShipmentItem/Authorisation/HolderOfTheAuthorisation</t>
  </si>
  <si>
    <t>BRI125</t>
  </si>
  <si>
    <t>In the H5 procedure, there is no  'quota'</t>
  </si>
  <si>
    <t>GoodsShipmentItem/Commodity</t>
  </si>
  <si>
    <t xml:space="preserve">Quota order number </t>
  </si>
  <si>
    <t>IF 'Declaration format' = 'H5' and  'quota'' is not blank then error</t>
  </si>
  <si>
    <t xml:space="preserve"> 'Quota order number' must be empty</t>
  </si>
  <si>
    <t xml:space="preserve"> GoodsShipmentItem/Commodity/QuotaOrderNumber</t>
  </si>
  <si>
    <t xml:space="preserve">BRI126
</t>
  </si>
  <si>
    <t>In the case of the warehousing procedure or inward processing procedure, there is no 'Person paying customs duty'</t>
  </si>
  <si>
    <t>GoodsShipment/GoodsShipmentItem/Procedure
PersonPayingTheCustomsDuty
Declarant
Applicable for H7 :
ImportOperation
Person paying customs duties</t>
  </si>
  <si>
    <t xml:space="preserve">RequestedProcedure
Identification number
Declaration format
</t>
  </si>
  <si>
    <t>IF 'Requested procedure' = '51' OR '71' AND 'Person paying the customs duty' is not blank then error</t>
  </si>
  <si>
    <t xml:space="preserve"> 'Person providing the customs duty' must be empty</t>
  </si>
  <si>
    <t xml:space="preserve">PersonPayingTheCustomsDuty </t>
  </si>
  <si>
    <t>BRI127</t>
  </si>
  <si>
    <t>In case of simplified declaration or warehousing procedure or H5 declaration  there is no 'Person Providing a Guarantee'</t>
  </si>
  <si>
    <t>PersonProvidingAGuarantee
ImportOperation
GoodsShipment/GoodsShipmentItem/Procedure
GoodsShipment/GoodsShipmentItem/Procedure/AdditionalProcedure</t>
  </si>
  <si>
    <t xml:space="preserve">Additional declaration type
RequestedProcedure
</t>
  </si>
  <si>
    <t xml:space="preserve">IF (Additional declaration type' = 'C', 'F' OR 'Requested procedure' = '71' OR 'Additional procedure' = 'F15' ) AND 'Person providing a guarantee' is not blank then error 
</t>
  </si>
  <si>
    <t xml:space="preserve"> 'Person providing a guarantee' must be empty</t>
  </si>
  <si>
    <t>PersonProvidingAGuarantee</t>
  </si>
  <si>
    <t>BRI129</t>
  </si>
  <si>
    <t>In case of simplified declaration or warehousing procedure (H2) or H5 declaration, there is no Guarantee</t>
  </si>
  <si>
    <t>Guarantee
DeferredPayment</t>
  </si>
  <si>
    <t>IF ('Additional declaration type' = 'C', 'F', OR 'Requested procedure code' =
'71' OR 'Additional procedure code' = 'F15')
AND ('Guarantee' OR 'Deferred payment' are not blank) then error</t>
  </si>
  <si>
    <t>Guarantee' and 'Deferred payment' must be empty</t>
  </si>
  <si>
    <t>BRI130</t>
  </si>
  <si>
    <t>Technical</t>
  </si>
  <si>
    <t xml:space="preserve">The Sequence Number/item number must start with 1 and must be incremented by 1
Ie: if the lenght of the array is 4 the Sequence Number will be 1,2,3,4
Attention: When a list has a size = 1 the item of this list must have its Sequence Number set to '1'
</t>
  </si>
  <si>
    <t>sequenceNumber
declarationGoodsItemNumber</t>
  </si>
  <si>
    <t>The sequence number/item number must start with and must be incremented.
Noticed that if there is only one 'item' in the array, the Sequence Number/item number  must still be set at 1</t>
  </si>
  <si>
    <t xml:space="preserve">BRI132
</t>
  </si>
  <si>
    <t>Guarantee/GuaranteeReference/GRN</t>
  </si>
  <si>
    <t xml:space="preserve">BRI135
</t>
  </si>
  <si>
    <t>If the guarantee type is different than 5 then the customs office of guarantee must be given</t>
  </si>
  <si>
    <t>Guarantee/GuaranteeReference/CustomsOfficeOfGuarantee</t>
  </si>
  <si>
    <t>IF 'Guarantee type' != 5 and 'Customs office of guarantee' is blank then error</t>
  </si>
  <si>
    <t xml:space="preserve"> 'Customs office of guarantee' must be provided</t>
  </si>
  <si>
    <t xml:space="preserve">BRI136
</t>
  </si>
  <si>
    <t>In case of any procedure unless warehousing procedure or temporary admission, it must have a Nature of transaction
To trigger an error, the field must be blank/empty/not provided for BOTH 'header' and 'goods' level</t>
  </si>
  <si>
    <t>GoodsShipment
GoodsShipment/GoodsShipmentItem</t>
  </si>
  <si>
    <t xml:space="preserve">NatureOfTransaction
</t>
  </si>
  <si>
    <t>IF 'Requested procedure code' != ('53', '71') and 'Nature of transaction' is blank then error</t>
  </si>
  <si>
    <t xml:space="preserve"> 'Nature of the transaction' must be provided either at 'GoodsShipment level' or at the 'item level'</t>
  </si>
  <si>
    <t>GoodsShipment/NatureOfTransaction
GoodsShipment/GoodsShipmentItem/NatureOfTransaction</t>
  </si>
  <si>
    <t xml:space="preserve">BRI138
</t>
  </si>
  <si>
    <t>In the case of the warehousing procedure, the total amount invoiced must be empty</t>
  </si>
  <si>
    <t>GoodsShipment
GoodsShipment/GoodsShipmentItem/Procedure</t>
  </si>
  <si>
    <t xml:space="preserve">TotalAmountInvoiced
RequestedProcedure
</t>
  </si>
  <si>
    <t>IF 'Requested procedure code' = '71' and 'Total amount invoiced' is not blank then error</t>
  </si>
  <si>
    <t xml:space="preserve"> 'Total amount invoiced' must not be provided</t>
  </si>
  <si>
    <t>GoodsShipment/TotalAmountInvoiced</t>
  </si>
  <si>
    <t xml:space="preserve">BRI140
</t>
  </si>
  <si>
    <t>If goods are in different procedure than 71 (Placing goods under customs warehousing) then some information must be provided</t>
  </si>
  <si>
    <t xml:space="preserve">InvoiceCurrency
</t>
  </si>
  <si>
    <t>IF 'Requested procedure code' != '71' and &lt;the element&gt; is blank then error</t>
  </si>
  <si>
    <t>BRI145</t>
  </si>
  <si>
    <t xml:space="preserve">In case of warehousing procedure (H2) or inward processing procedure (H4), H5 procedure or simplified procedure, there is no Buyer and Seller
To trigger an error, the field must be provided for EITHER 'header' and 'goods' level
</t>
  </si>
  <si>
    <t xml:space="preserve">ImportOperation
GoodsShipment/Buyer
GoodsShipment/GoodsShipmentItems/Buyer
GoodsShipment/Seller
GoodsShipment/GoodsShipmentItems/Seller
GoodsShipment/GoodsShipmentItem/Procedure
GoodsShipment/GoodsShipmentItem/Procedure/AdditionalProcedure
</t>
  </si>
  <si>
    <t>Additional declaration type
RequestedProcedure
Additional procedure</t>
  </si>
  <si>
    <t>IF ‘Requested procedure' = '51', '71', '53' OR 'Additional procedure' = 'F15' OR 'Additional declaration type' = 'C' , 'F' and &lt;the element&gt; is not blank then error</t>
  </si>
  <si>
    <t>This element must be empty</t>
  </si>
  <si>
    <t>GoodsShipment/Buyer
GoodsShipment/GoodsShipmentItems/Buyer 
GoodsShipment/Seller 
GoodsShipment/GoodsShipmentItems/Seller</t>
  </si>
  <si>
    <t>BRI146</t>
  </si>
  <si>
    <t>In case of H1 procedure or inward processing procedure, &lt;the element&gt; must be provided</t>
  </si>
  <si>
    <t>IF 'Requested procedure code' = '01', '07', '40', '42', '43', '44', '45', '46', '48', '51', '61', '63', '68' and &lt;the element&gt; is blank then error</t>
  </si>
  <si>
    <t>BRI147</t>
  </si>
  <si>
    <t>Dispatch</t>
  </si>
  <si>
    <t>In case of procedure 'A,D,Y,U,V,Z', 'Country of dispatch' must be provided
To trigger an error, the field must be blank/empty/not provided for BOTH 'header' and 'goods' level</t>
  </si>
  <si>
    <t>GoodsShipment  
GoodsShipment/GoodsShipmentItem</t>
  </si>
  <si>
    <t>CountryOfDispatch</t>
  </si>
  <si>
    <t xml:space="preserve">Country of dispatch' must be provided either at 'GoodsShipment level' or at the 'item level'
</t>
  </si>
  <si>
    <t>GoodsShipment/GoodsShipmentItem /CountryOfDispatch
GoodsShipment/CountryOfDispatch</t>
  </si>
  <si>
    <t xml:space="preserve">BRI149
</t>
  </si>
  <si>
    <t>Destination</t>
  </si>
  <si>
    <t>The 'Country of destination' must be provided unless for C and F procedure (simplified declaration) and F15 (=H5)
To trigger an error, the field must be blank/empty/not provided for BOTH 'header' and 'goods' level</t>
  </si>
  <si>
    <t>GoodsShipment/Destination
GoodsShipment/GoodsShipmentItem/Destination/</t>
  </si>
  <si>
    <t>CountryOfDestination</t>
  </si>
  <si>
    <t xml:space="preserve">IF ('Additional declaration type' != '(C', 'F') OR 'Additional procedure code' != 'F15') AND 'Country of destination' is blank THEN error
</t>
  </si>
  <si>
    <t xml:space="preserve"> 'Country of destination' must be provided</t>
  </si>
  <si>
    <t xml:space="preserve">GoodsShipment/Destination/CountryOfDestination
GoodsShipment/GoodsShipmentItem/Destination/CountryOfDestination
</t>
  </si>
  <si>
    <t>BRI152</t>
  </si>
  <si>
    <t>For some requested procedure, where previous procedure is customs warehousing procedure then the element must be provided. It must be checked item by item</t>
  </si>
  <si>
    <t>IF (for a same item) 'Requested procedure code' = '01', '07', '40', '42', '43', '44', '45', '46', '48', '51', 53, '61', '63', '68' AND 'Previous procedure code= '71' AND &lt;the element&gt; is blank then error</t>
  </si>
  <si>
    <t>BRI153</t>
  </si>
  <si>
    <t>In case of a customs warehousing procedure, the element must be given</t>
  </si>
  <si>
    <t>GoodsShipment/Warehouse
ImportOperation
GoodsShipment/GoodsShipmentItem/Procedure</t>
  </si>
  <si>
    <t xml:space="preserve">RequestedProcedure
Additional declaration type
</t>
  </si>
  <si>
    <t>IF 'Additional declaration type' = 'A', 'D' AND 'Requested procedure' = '71' AND 'warehouse' is blank then error</t>
  </si>
  <si>
    <t xml:space="preserve"> 'Warehouse' must be provided</t>
  </si>
  <si>
    <t>BRI154</t>
  </si>
  <si>
    <t>In the case of the Release of goods for free circulation simultaneously placed under a warehousing the element must be provided</t>
  </si>
  <si>
    <t xml:space="preserve">GoodsShipment/Warehouse </t>
  </si>
  <si>
    <t>BRI155</t>
  </si>
  <si>
    <t>Transport</t>
  </si>
  <si>
    <t>The 'transport equipment goods reference' must be provided as soon as there are several transport equipment fields involved</t>
  </si>
  <si>
    <t xml:space="preserve">GoodsShipment/Consignement/TransportEquipment/GoodsReference </t>
  </si>
  <si>
    <t>IF 'Transport Equipment' is PRESENT more than once AND 'goods reference' is blank THEN error</t>
  </si>
  <si>
    <t xml:space="preserve"> 'Transport equipment Goods reference' must be provided when several 'Transport equipment' fields are involved</t>
  </si>
  <si>
    <t>GoodsShipment/Consignement/TransportEquipment/GoodsReference</t>
  </si>
  <si>
    <t>BRI157</t>
  </si>
  <si>
    <t>The 'VATAdditionsAndDeductions' should not be provided in some cases depending on the 'additional declaration type' or 'Requested procedure code' provided into the Import declaration</t>
  </si>
  <si>
    <t xml:space="preserve">
GoodsShipment/GoodsShipmentItem/Procedure
GoodsShipment/GoodsShipmentItem</t>
  </si>
  <si>
    <t>Additional declaration type
RequestedProcedure
VATAdditionsAndDeductions</t>
  </si>
  <si>
    <t xml:space="preserve">IF (('Additional declaration type' = 'C', 'F') OR ('Requested Procedure' Code ='71')) and ( 'VAT AdditionsAndDeductions')  is not blank then error
</t>
  </si>
  <si>
    <t xml:space="preserve">'VAT AdditionsAndDeductions' must not be provided.
</t>
  </si>
  <si>
    <t>GoodsShipment/GoodsShipmentItem/VATAdditionsAndDeductions
GoodsShipment/VATAdditionsAndDeductions</t>
  </si>
  <si>
    <t>BRI159</t>
  </si>
  <si>
    <t>Depending on the type of location, certain location details must be provided</t>
  </si>
  <si>
    <t>QualiferOfIdentification</t>
  </si>
  <si>
    <t>If the type of location is A (Designated location), the details provided should be: postal code (T), UN/locode (U), Customs office identifier (V), GPS coordinates (W),  free text (Z).</t>
  </si>
  <si>
    <t>BRI160</t>
  </si>
  <si>
    <t>In case of temporary admission or inward processing or customs warehouse procedure or H5 then the element must not be provided.
In case of release for free circulation and home use of goods which are the subject of a VAT-exempt or re-importation with the simultaneous release for free circulation and home use of goods which are the subject of a VAT-exempt then the element must be given</t>
  </si>
  <si>
    <t>GoodsShipment/AdditionalFiscalReference
GoodsShipment/GoodsShipmentItem/AdditionalFiscalReference
GoodsShipment/GoodsShipmentItem/Procedure
GoodsShipment/GoodsShipmentItem/PROCEDURE/Additional procedure</t>
  </si>
  <si>
    <t>RequestedProcedure
Additional procedure</t>
  </si>
  <si>
    <t>IF (for a same item) 'Requested Procedure' = '51', '53', '71' OR 'Additional procedure' = 'F15'
AND &lt;the element&gt; is not blank then error
ELSE IF 'Requested Procedure code' = '42', '63' and &lt;the element&gt; is blank then error</t>
  </si>
  <si>
    <t xml:space="preserve"> 'Additional Fiscal Reference' must be provided for the 'Requested Procedure' '42','63'. Otherwise, for the 'Additional procedure' value 'F15' or 'Requested procedure' values '51', '53', '71', it must be empty</t>
  </si>
  <si>
    <t>GoodsShipment/AdditionalFiscalReference
GoodsShipment/GoodsShipmentItem/AdditionalFiscalReference</t>
  </si>
  <si>
    <t>BRI161</t>
  </si>
  <si>
    <t>If it's not H5 procedure or customs warehousing procedure then the element must be provided</t>
  </si>
  <si>
    <t>GoodsShipment/Consignement</t>
  </si>
  <si>
    <t>Inland mode of transport</t>
  </si>
  <si>
    <t>IF 'Requested procedure ' != '71' AND 'Additional procedure' != 'F15' AND &lt;the element&gt; is blank then error</t>
  </si>
  <si>
    <t>GoodsShipment/Consignement/Inland mode of transport</t>
  </si>
  <si>
    <t>BRI162</t>
  </si>
  <si>
    <t>ModeOfTransportAtTheBorder</t>
  </si>
  <si>
    <t>GoodsShipment/Consignement/ModeOfTransportAtTheBorder</t>
  </si>
  <si>
    <t>BRI163</t>
  </si>
  <si>
    <t xml:space="preserve">GoodsShipment/Consignement/LocationOfGoods </t>
  </si>
  <si>
    <t>BRI165</t>
  </si>
  <si>
    <t>GoodsShipment/Consignement/activebordertransportmeans</t>
  </si>
  <si>
    <t>BRI166</t>
  </si>
  <si>
    <t xml:space="preserve">GoodsShipment/Consignement/ArrivalTransportMeans </t>
  </si>
  <si>
    <t>GoodsShipment/Consignement/ArrivalTransportMeans</t>
  </si>
  <si>
    <t>BRI169</t>
  </si>
  <si>
    <t>The quantity cannot be provided without any 'measurement unit or qualifier'.</t>
  </si>
  <si>
    <t>Applicable to H1, H2, H3, H4, H5 :
GoodsShipment/GoodsShipmentItem/Commodity/CalculationOfTaxes/DutiesAndTaxes/TaxBase
GoodsShipment/GoodsShipmentItem/Previous documents
GoodsShipment/GoodsShipmentItem/SupportingDocument
Applicable to I2 :
GoodsShipment/GoodsShipmentItem/Previous documents</t>
  </si>
  <si>
    <t>MeasurementUnitAndQualifier</t>
  </si>
  <si>
    <t>IF 'quantity' is provided AND 'measurement Unit And Qualifier' is 'blank' THEN error</t>
  </si>
  <si>
    <t>The quantity must be provided along with its measurement unit or qualifier.</t>
  </si>
  <si>
    <t>BRI170</t>
  </si>
  <si>
    <t>If H1 procedure, and 'additional declaration type' is A,D,Y,U,V or Z,  then the element is required</t>
  </si>
  <si>
    <t>GoodsShipment/GoodsShipmentItem/CustomsValuation</t>
  </si>
  <si>
    <t>IF  (('Declaration format' = 'H1') AND ('Additional Declaration type' = 'A', 'D', 'Y', 'U', 'V' or 'Z')) and (&lt;the element&gt; is blank), then error</t>
  </si>
  <si>
    <t>BRI171</t>
  </si>
  <si>
    <t>In the case of the H1, H4 or H5 format, the 'Net Mass' must be provided.</t>
  </si>
  <si>
    <t>GoodsShipment/GoodsShipmentItem/Commodity/GoodsMeasure</t>
  </si>
  <si>
    <t>NetMass</t>
  </si>
  <si>
    <t xml:space="preserve">IF ('Declaration format' = 'H1' OR H5' OR 'H4') AND ('Net Mass' is blank), then error
</t>
  </si>
  <si>
    <t>GoodsShipment/GoodsShipmentItem/Commodity/GoodsMeasure/NetMass</t>
  </si>
  <si>
    <t>BRI172</t>
  </si>
  <si>
    <t>GoodsShipment/GoodsShipmentItem/Commodity/CalculationOfTaxes</t>
  </si>
  <si>
    <t>GoodsShipment/GoodsShipmentItem/Commodity/CalculationOfTaxes/preference</t>
  </si>
  <si>
    <t>BRI173</t>
  </si>
  <si>
    <t xml:space="preserve">In the case of H1,H3, H4 OR H5 declarations, 'Duties and Taxes' must be provided to get the method of payment.
</t>
  </si>
  <si>
    <t>GoodsShipment/GoodsShipmentItem/Commodity/CalculationOfTaxes/DutiesAndTaxes</t>
  </si>
  <si>
    <t>methodOfPayment</t>
  </si>
  <si>
    <t xml:space="preserve">IF ('Declaration format' = 'H1', 'H3' , 'H4' OR H5') AND
(&lt;the element&gt; is blank), then error
</t>
  </si>
  <si>
    <t>GoodsShipment/GoodsShipmentItem/Commodity/CalculationOfTaxes/DutiesAndTaxes/methodOfPayment</t>
  </si>
  <si>
    <t>BRI174</t>
  </si>
  <si>
    <t>The 'element' must be blank.</t>
  </si>
  <si>
    <t xml:space="preserve">GoodsShipment/GoodsShipmentItem/CustomsValuation 
GoodsShipment/AdditonsAndDeductions 
GoodsShipment/GoodsShipmentItem/ValuationAdjustment
ImportOperation
GoodsShipment/GoodsShipmentItem/Procedure
GoodsShipment/Consignement/ArrivalTransportMeans </t>
  </si>
  <si>
    <t>IF ('Additional declaration type' = 'C', 'F' OR 'Requested procedure' = '71') AND ‘the element’ is not blank THEN error</t>
  </si>
  <si>
    <t xml:space="preserve">
GoodsShipment/GoodsShipmentItem/CustomsValuation
GoodsShipment/AdditonsAndDeductions 
GoodsShipment/GoodsShipmentItem/ValuationAdjustment
GoodsShipment/Consignement/ArrivalTransportMeans</t>
  </si>
  <si>
    <t>BRI179</t>
  </si>
  <si>
    <t>The CN code 9905 00 00 00 must imperatively be combined with the code C01 in order to grant the franchise.</t>
  </si>
  <si>
    <t>GoodsShipment/GoodsShipmentItem/Procedure/AdditionalProcedure/
GoodsShipment/GoodsShipmentItem/Commodity/ComodityCode</t>
  </si>
  <si>
    <t>BRI180</t>
  </si>
  <si>
    <t>Consignment</t>
  </si>
  <si>
    <t>BRI181</t>
  </si>
  <si>
    <t>The CN code 9919 00 00 10 must imperatively be combined with the code C02 in order to grant the franchise</t>
  </si>
  <si>
    <t xml:space="preserve">AdditionalProcedure
</t>
  </si>
  <si>
    <t>If ('Additional procedure' = 'C02' and 'Commodity Code' !=9919 00 00 10) OR ('Additional procedure' != 'C02' and 'Commodity Code' = 9919 00 00 10  ) then error</t>
  </si>
  <si>
    <t>The CN code or the additional procedure code cannot be used alone for trousseaux and household effects imported on the occasion of a marriage.
If C02 is used then 9919 00 00 10 must be used also.</t>
  </si>
  <si>
    <t>BRI182</t>
  </si>
  <si>
    <t>The CN code 9919 00 00 20 must imperatively be combined with the code C04 in order to grant the franchise</t>
  </si>
  <si>
    <t>If ('Additional procedure' = 'C04' and 'Commodity Code' !=9919 00 00 20) OR ('Additional procedure' != 'C04' and 'Commodity Code' = 9919 00 00 20  ) then error</t>
  </si>
  <si>
    <t>The CN code or the additional procedure code cannot be used alone for personal property acquired by inheritance by a natural person having his normal place of residence in the EU.
When C04 is used then 9919 00 00 20 should also be used.</t>
  </si>
  <si>
    <t>BRI183</t>
  </si>
  <si>
    <t>The CN code 9919 00 00 30 must imperatively be combined with the code C06 in order to grant the franchise</t>
  </si>
  <si>
    <t>If ('Additional procedure' = 'C06' and 'Commodity Code' !=9919 00 00 30) OR ('Additional procedure' != 'C06' and 'Commodity Code' = 9919 00 00 30  ) then error</t>
  </si>
  <si>
    <t xml:space="preserve">The CN code or the additional procedure code cannot be used alone for school outfits, educational materials and related household effects.
When C06 is used then 9919 00 00 30 should also be used.
</t>
  </si>
  <si>
    <t>BRI184</t>
  </si>
  <si>
    <t xml:space="preserve">A valid 'Additional reference type' must be provided when a non-customs warehouse is used
</t>
  </si>
  <si>
    <t xml:space="preserve">GoodsShipment/AdditionalReference
GoodsShipment/GoodsShipmentItem/AdditionalReference
GoodsShipment/warehouse
</t>
  </si>
  <si>
    <t>IF 'warehouse type' = 'Y' AND 'Additional Reference Type' != ('1EXC' or '3043') THEN error</t>
  </si>
  <si>
    <t>The 'Warehouse Type' (Y) can only be used if the 'additional reference type' is '1EXC' or '3043' is provided</t>
  </si>
  <si>
    <t>GoodsShipment/AdditionalReference/type
GoodsShipment/GoodsShipmentItem/AdditionalReference/type</t>
  </si>
  <si>
    <t>BRI185</t>
  </si>
  <si>
    <t>The 'postcode' can not be 27498 when the country is 'DE' in the case of an exemption from excise and import duties</t>
  </si>
  <si>
    <t>GoodsShipment/GoodsShipmentItem/Procedure/AdditionalProcedure
GoodsShipment/GoodsShipmentItem/Exporter/Address
GoodsShipment/GoodsShipmentItem/Exporter/Address
or
GoodsShipment/GoodsShipmentItem/Procedure/AdditionalProcedure
GoodsShipment/Exporter/Address
GoodsShipment/Exporter/Address</t>
  </si>
  <si>
    <t>AdditionalProcedure
Country
Postcode</t>
  </si>
  <si>
    <t>If 'Additional procedure code' = 'C08' and 'Exporter.Address.Country' = 'DE' and 'Exporter.Address.Postcode' = 27498 then error</t>
  </si>
  <si>
    <t>The tax exemption is not applicable for the exporter from the island of Heligoland</t>
  </si>
  <si>
    <t xml:space="preserve">GoodsShipment/GoodsShipmentItem/Exporter/Address/Postcode
GoodsShipment/Exporter/Address/Postcode
</t>
  </si>
  <si>
    <t>BRI186</t>
  </si>
  <si>
    <t>The declarant cannot request an 'additional procedure' equal to 'C08' when the total price of goods declared with 'C08' are greater than 45 euros.</t>
  </si>
  <si>
    <t>total_c08_price = 0
for each good:
    if 'additional procedure' = 'C08' then
        total_c08_price += 'Item amount invoiced'
if total_c08_price &gt; 45 then error</t>
  </si>
  <si>
    <t>The provided relief can apply for a maximum 45 euros.</t>
  </si>
  <si>
    <t>BRI190</t>
  </si>
  <si>
    <t>In case of 'C08' procedure, the declarant must provide the field 'Supplementary units'.</t>
  </si>
  <si>
    <t>GoodsShipment/GoodsShipmentItem/Procedure/AdditionalProcedure
GoodsShipment/GoodsShipmentItem/GoodsMeasure/Commdity</t>
  </si>
  <si>
    <t>AdditionalProcedure
SupplementaryUnits</t>
  </si>
  <si>
    <t>IF 'additional procedure' = 'C08' and 'Supplementary units' is blank then error.</t>
  </si>
  <si>
    <t xml:space="preserve"> 'Supplementary units' must be provided in case of the C08 procedure</t>
  </si>
  <si>
    <t>GoodsShipment/GoodsShipmentItem/Commodity/GoodsMeasure/SupplementaryUnits</t>
  </si>
  <si>
    <t>BRI192</t>
  </si>
  <si>
    <t>The total intrinsic value must be lower or equal to 45 euro to be considered as a consignment sent by one private individual to another</t>
  </si>
  <si>
    <t>GoodsItems /GoodsShipmentItem/Intrinsic value</t>
  </si>
  <si>
    <t>IF ('Goods items.additional procedure is equal to "C08" )
THEN the sum of all D-G 'Goods items.intrinsic value.amount' must be &lt;= 45€</t>
  </si>
  <si>
    <t>The total declared value of the consignment exceeds the limit allowed for an H7 Declaration in the context of the relief of consignments sent by one private individual to another.</t>
  </si>
  <si>
    <t>GoodsItems /GoodsShipmentItem/Intrinsic value/amount</t>
  </si>
  <si>
    <t>BRI193</t>
  </si>
  <si>
    <t>The consignment that are sent from one private individual to another cannot be lodge with a LVC Declaration if they are sent from the island of Heligoland</t>
  </si>
  <si>
    <t>Consignment &gt; Exporter &gt; Address 
Goods items &gt; Exporter &gt; Address</t>
  </si>
  <si>
    <t>Postcode</t>
  </si>
  <si>
    <t>IF (D-G Exporter is present and D-E 'Goods items.additional procedure is equal to "C08" )
Then IF (D-E "Address&gt;Country" is ‘DE’) THEN PostCode must be different of ‘27498’)</t>
  </si>
  <si>
    <t>The relief is not granted for consignments sent by one private individual to another from Heligoland.</t>
  </si>
  <si>
    <t>BRI194</t>
  </si>
  <si>
    <t>In case a Previous Document references the MRN of an Air Postal ENS (F43 / F44) known in the LUCCS system, the transport document must contain one and only one occurrence of CN23 or of CN22 (not both together).</t>
  </si>
  <si>
    <t xml:space="preserve">GoodsShipment/Consignment/Transport Document 
GoodsShipment/GoodsShipmentItems/Transport Document </t>
  </si>
  <si>
    <t xml:space="preserve">IF Consignment/PreviousDocuments/Type = "N355" AND Consignment/PreviousDocuments/Reference is a ENS MRN existing in the LUCCS database AND Partial ENS Filing Header is (F43 OR F44)
THEN  one and only one transport document type must be one of the two mandatory ones (C664 (CN22) or C665 (CN23)).
Otherwise, no restriction applies on the transport document group. </t>
  </si>
  <si>
    <t>BRI195</t>
  </si>
  <si>
    <t>The CN code 9919 00 00 40 must imperatively be combined with the code 'C41' in order to grant the franchise</t>
  </si>
  <si>
    <t>If (('Additional procedure'e = 'C41') and ('Commodity Code' !='9919 00 00 40')) OR (('Additional procedure code' != 'C41') and ('Commodity' = 9919 00 00 40)) then error</t>
  </si>
  <si>
    <t>The 'CN code' or the 'Additional procedure code' cannot be used alone for coffins, funerary urns and ornamental funerary articles.
When 'C41' is used, then '9919 00 00 40' must be used also.</t>
  </si>
  <si>
    <t>BRI198</t>
  </si>
  <si>
    <t>At most one MRN (Declaration / notification MRN) can be provided in the Previous Documents list.</t>
  </si>
  <si>
    <t>GoodsShipment/PreviousDocuments</t>
  </si>
  <si>
    <t>The "NMRN" code can have maximum one occurrence in Consignment &gt; PreviousDocuments &gt; Type.</t>
  </si>
  <si>
    <t>GoodsShipment/PreviousDocuments/Type</t>
  </si>
  <si>
    <t>BRI199</t>
  </si>
  <si>
    <t>At most one 355 (Entry summary declaration) can be provided in the Previous Documents list.</t>
  </si>
  <si>
    <t>The "N355" code can have maximum one occurrence in Consignment &gt; PreviousDocuments &gt; Type.</t>
  </si>
  <si>
    <t>BRI200</t>
  </si>
  <si>
    <t>The 'additional procedure' code 'C21' must be associated with a commodity code that begins with '4911'</t>
  </si>
  <si>
    <t>If ('Additional procedure' = 'C21' and 'Commodity Code' is not in [4911,491110,49111090,49119100,49119900]) then error</t>
  </si>
  <si>
    <t>When the value 'C21' is selected for the 'Additional procedure', then the 'CN code' must begin with '4911'.</t>
  </si>
  <si>
    <t>BRI201</t>
  </si>
  <si>
    <t>The 'Additional procedure' code 'C11' must be associated with  educational, scientific, and cultural materials; scientific instruments.</t>
  </si>
  <si>
    <t>If (('Additional procedure' = 'C11') and ('Commodity Code' is not within ['3705', '37059010', ' 37051000', '37059090', '49030000', '4905', '49059900', '49060000', '4911', '491110', '49111090', '49119900', '902300','90230080'])) then error</t>
  </si>
  <si>
    <t>When the value 'C11' is selected for the 'Additional procedure', then the 'CN code' must be associated with educational, scientific, and cultural materials; scientific instruments.</t>
  </si>
  <si>
    <t>BRI202</t>
  </si>
  <si>
    <t>The 'Additional procedure' code 'C12' must be associated with  educational, scientific and cultural materials; scientific instruments.</t>
  </si>
  <si>
    <t>If ('Additional procedure' = 'C12' and 'Commodity Code' is not within ['370400', '37040010', '3705', '3706', '370610', '370690', '37061099', '37069051', '37069091', '37069099', '4911','49119900','8523','902300']) then error</t>
  </si>
  <si>
    <t>When the value 'C12' is selected for the 'Additional procedure', then the 'CN code' must be associated with educational, scientific, and cultural materials; scientific instruments.</t>
  </si>
  <si>
    <t>BRI203</t>
  </si>
  <si>
    <t>The 'additional procedure' code 'C22' and 'C23' must be associated with goods intended for the blinds.</t>
  </si>
  <si>
    <t>If ('Additional procedure' = ('C22' OR 'C23') and 'Commodity Code' is not within ['4802',' 480255','480256', '48025700','480258','480261', '48026180', '48026200', '48026900', '4805', '48059100', '48059200', '480593', '48059380', '4823', '482390', '48239040', '66020000', '8469', '8471', '8519','8523','9013', '901380', '9021', '902190', '90219090', '902300',  '90230080', '9102', '9504', '950490', '95049090']) then error</t>
  </si>
  <si>
    <t>When the values 'C22' and 'C23' are selected for the 'Additional procedure', then the 'CN code' must be associated with goods intended for persons with vision impairment.</t>
  </si>
  <si>
    <t>BRI204</t>
  </si>
  <si>
    <t>The 'additional procedure' code 'C35' must be associated with  educational, scientific and cultural materials; scientific instruments</t>
  </si>
  <si>
    <t>If ('Additional procedure' = 'C35' and 'Commodity Code' is not within ['37050010', '37050090', '49030000', '49059900', '49060000', '49111090', '49119900', '90230080', '37040010', '37061099', '37069051', '37069091', '37069099', '49119900'] then error</t>
  </si>
  <si>
    <t>When the value 'C35' is selected for the 'Additional procedure', then the 'CN code' must be associated with educational, scientific, and cultural materials; scientific instruments.</t>
  </si>
  <si>
    <t>BRI205</t>
  </si>
  <si>
    <t>The value of the good cannot exceed 1000 euros in case of procedure 'C03' and 'C61'.</t>
  </si>
  <si>
    <t>GoodsShipment/GoodsShipmentItem/Commodity/InvoiceLine
GoodsShipment/GoodsShipmentItem/Procedure/AdditionalProcedure</t>
  </si>
  <si>
    <t>ItemAmountInvoiced 
AdditionalProcedure</t>
  </si>
  <si>
    <t>If 'Additional procedure' in ['C03','C61'] and 'Item amount invoiced' &gt; 1000 then error.</t>
  </si>
  <si>
    <t>When the values 'C03' or 'C61' are selected for the 'Additional procedure', then the amount invoiced of the item cannot exceed 1000 euros.</t>
  </si>
  <si>
    <t>GoodsShipment/GoodsShipmentItem/Commodity/InvoiceLine/itemAmountInvoiced</t>
  </si>
  <si>
    <t>BRI206</t>
  </si>
  <si>
    <t>For a 'C32' procedure there is a restriction on the goods that can be imported alcohol, tobacco or energetic product.</t>
  </si>
  <si>
    <t>GoodsShipment/GoodsShipmentItem/Commodity/ComodityCode
GoodsShipment/GoodsShipmentItem/Commodity/ComodityCode/NationalAdditionalCode/NationalAdditionalCode (if one of the elements of the list a U)</t>
  </si>
  <si>
    <t xml:space="preserve">if ('Commodity Code' starts with[2203,2204,2205,2206,2207,2208,24] OR 'National additional code' contains 'U') and 'additional procedure' = 'C32' then error
</t>
  </si>
  <si>
    <t>The value 'C32' selected for the 'Additional procedure', cannot be considered for alcohol, tobacco, or energetic products.</t>
  </si>
  <si>
    <t>GoodsShipment/GoodsShipmentItem/Commodity/ComodityCode
GoodsShipment/GoodsShipmentItem/Commodity/ComodityCode/NationalAdditionalCode/NationalAdditionalCode</t>
  </si>
  <si>
    <t>BRI207</t>
  </si>
  <si>
    <t>The 'Authorisation number' of the 'Holder of the authorisation' must be valid against EOM</t>
  </si>
  <si>
    <t xml:space="preserve">Reference number </t>
  </si>
  <si>
    <t>If 'Holder of authorisation number' is non-empty AND 
the 'Authorisation number' does not belong to the 'Holder of the authorisation' in EOM THEN error</t>
  </si>
  <si>
    <t>H1/H2/H3/H4/H5:
Authorisation/Holder of the authorisation
GoodsShipmentItem/Authorisation/Holder of the authorisation
I2:
Authorisation/Holder of the authorisation</t>
  </si>
  <si>
    <t>Certificate</t>
  </si>
  <si>
    <t>BRI209</t>
  </si>
  <si>
    <t>When the 'location of the goods' is either an authorised place or an Approved place, then the EO should use the 'Postal code' in the Import declaration.</t>
  </si>
  <si>
    <t>GoodsShipments/Consignment/Location Of Goods</t>
  </si>
  <si>
    <t xml:space="preserve">Qualifier of identification 
Type of location 
</t>
  </si>
  <si>
    <t>Under the field 'Location of Goods',  please provide the 'Postal code' and fill in the 'Qualifier of identification'  with the value 'T'</t>
  </si>
  <si>
    <t>GoodsShipments/Consignment/Location Of Goods/Qualifier of identification</t>
  </si>
  <si>
    <t>BRI210</t>
  </si>
  <si>
    <t xml:space="preserve">Based on KGH web services,  'Tax base/Measurement unit and qualifier' must be provided into the  declaration.
</t>
  </si>
  <si>
    <t>GoodsShipment/GoodsShipmentItem/COMMODITY/CALCULATION OF TAXES/DUTIES AND TAXES/TAX BASE
AC4 :
GoodsItems/supplementaryUnits</t>
  </si>
  <si>
    <t xml:space="preserve">Measurement unit and qualifier
</t>
  </si>
  <si>
    <t xml:space="preserve">When the element &lt;mandatoryMeasurementUnits&gt; is available in KGH output AND &lt;mandatoryMeasurementUnits&gt; value != &lt;supplementaryMeasurementUnits&gt; value THEN error.
</t>
  </si>
  <si>
    <t xml:space="preserve">A Measurement unit' is missing: [mandatoryMeasurementUnits]. 
For more details, please check https://saturn.etat.lu/arctictariff-public-web/#!/home ' and fill out 'Tax base/Measurement unit and qualifier' appropriately. 
</t>
  </si>
  <si>
    <t xml:space="preserve">GoodsShipment/GoodsShipmentItem/COMMODITY/CALCULATION OF TAXES/DUTIES AND TAXES/TAX BASE/Measurement unit and qualifier
AC4 Declaration:
GoodsItems/supplementaryUnits
</t>
  </si>
  <si>
    <t>BRI212</t>
  </si>
  <si>
    <t xml:space="preserve">Supplementary units </t>
  </si>
  <si>
    <t>Import is not allowed if the 'Supplementary units' is missing: [mandatorySupplementaryUnit] 
For more details, please check https://saturn.etat.lu/arctictariff-public-web/#!/home ' and fill out 'Supplementary units' appropriately.</t>
  </si>
  <si>
    <t xml:space="preserve">GoodsShipment/GoodsShipmentItem/COMMODITY/GOODS MEASURE/Supplementary units </t>
  </si>
  <si>
    <t>BRI213</t>
  </si>
  <si>
    <t>Quota</t>
  </si>
  <si>
    <t>The 'Quota order number' in the Import declaration should be valid against KGH web services</t>
  </si>
  <si>
    <t>GoodsShipment/GoodsShipmentItem/Commodity</t>
  </si>
  <si>
    <t>The 'Quota order number' must be valid against KGH web service, else error</t>
  </si>
  <si>
    <t>BRI214</t>
  </si>
  <si>
    <t>Customs office</t>
  </si>
  <si>
    <t>CustomsOfficeOfPresentation
SupervisingCustomsOffice
CustomsOfficeOfGuarantee
GoodsShipment/Consignment/LocationOfGoods/CustomsOffice</t>
  </si>
  <si>
    <t>Reference number</t>
  </si>
  <si>
    <t>All Customs offices concerned must be in Luxembourg.</t>
  </si>
  <si>
    <t>CustomsOfficeOfPresentation/Reference number
SupervisingCustomsOffice/Reference number
CustomsOfficeOfGuarantee/Reference number
GoodsShipments/Consignment/Location Of Goods/Customs office/Reference number</t>
  </si>
  <si>
    <t xml:space="preserve">BRI216
</t>
  </si>
  <si>
    <t>If the declarant is the owner of his own guarantee, then there is no 'Person Providing a Guarantee'</t>
  </si>
  <si>
    <t>PersonProvidngAGuarantee</t>
  </si>
  <si>
    <t>IF 'Declarant Identification number' = 'PERSON PROVIDING A GUARANTEE identification number' then error</t>
  </si>
  <si>
    <t>BRI217</t>
  </si>
  <si>
    <t>Importing tobacco cannot be done if the excise duties are perceived directly via an import declaration.</t>
  </si>
  <si>
    <t>GoodsShipment/GoodsShipmentItem/Commodity/ComodityCode GoodsShipment/GoodsShipmentItem/Procedure GoodsShipment/GoodsShipmentItem/Procedure/AdditionalProcedure</t>
  </si>
  <si>
    <t>RequestedProcedure
AdditionalProcedure</t>
  </si>
  <si>
    <t>IF (('Commodity code' starts with '24') AND ('Requested procedure' in [01,40,43,44,46,48,61])) AND ('Additional Procedure' not in [C08,C30,C39,C40,C48,F05]) then error</t>
  </si>
  <si>
    <t>It is not possible to collect 'excise duties' with an import declaration.</t>
  </si>
  <si>
    <t>BRI221</t>
  </si>
  <si>
    <t>Depending on the type of location, certain location details must be provided.</t>
  </si>
  <si>
    <t>If the type of location is D (Other), the details provided should be: postal code (T), UN/locode (U), GPS coordinates (W), free text (Z).</t>
  </si>
  <si>
    <t>GoodsShipment/Consignement/LocationOfGoods/QualiferOfIdentification</t>
  </si>
  <si>
    <t>BRI222</t>
  </si>
  <si>
    <t>The given excise authorisation must be valid against the EOM database.</t>
  </si>
  <si>
    <t>GoodsShipment/AdditionalReference
GoodsShipment/GoodsShipmentItem/AdditionalReference</t>
  </si>
  <si>
    <t>Type
ReferenceNumber</t>
  </si>
  <si>
    <t>The provided 'excise authorisation' in the declaration must be valid</t>
  </si>
  <si>
    <t xml:space="preserve">BRI223
</t>
  </si>
  <si>
    <t>The MRN provided must be linked to a MRN in the system.</t>
  </si>
  <si>
    <t>Import Operation
SpecificRequest</t>
  </si>
  <si>
    <t>If 'MRN' is not in the system (Data Model Import - MRN) OR (DATA model AC4 - Reference Number) Then error</t>
  </si>
  <si>
    <t>The provided 'MRN' is not in the system.</t>
  </si>
  <si>
    <t>CCI13B
ImportOperation/MRN 
CCI59B &amp; AC4_Invalidation_request
SpecificRequest/MRN</t>
  </si>
  <si>
    <t>BRI224</t>
  </si>
  <si>
    <t>Item Number</t>
  </si>
  <si>
    <t>The 'item number' provided must be in the initial declaration, must be reference once and the item referenced must have the status 'intention not to release'.</t>
  </si>
  <si>
    <t xml:space="preserve">GoodsShipment/GoodsShipmentItem
</t>
  </si>
  <si>
    <t>DeclarationGoodsItemNumber</t>
  </si>
  <si>
    <t>If  'DeclarationGoodsItemNumber' is not in ( - Item Number) OR  'DeclarationGoodsItemNumber' is not unique or item does not have the status 'intention not release' then error</t>
  </si>
  <si>
    <t>The item number is not in the initial declaration or it is not unique or does not have the correct status</t>
  </si>
  <si>
    <t xml:space="preserve">GoodsShipment/GoodsShipmentItem/GoodsItemNumber </t>
  </si>
  <si>
    <t xml:space="preserve">BRI225
</t>
  </si>
  <si>
    <t xml:space="preserve">A certificate, license, a document can be missing or the declaration is not filled correctly.
For more details, please check https://saturn.etat.lu/arctictariff-public-web/#!/home ' and fill it out appropriately. </t>
  </si>
  <si>
    <t>BRI228</t>
  </si>
  <si>
    <t>2 possibilities depending on the OUTPUT:
When OUTPUT message contains &lt;quotaStatus&gt;QUOTA_EXHAUSTED&lt;/quotaStatus&gt; the error message is: 'The Import declaration has been rejected due to an exhausted quota'
When OUTPUT message contains &lt;quotaStatus&gt;QUOTA_SUSPENDED&lt;/quotaStatus&gt; the error message is: 'The Import declaration has been rejected due to a suspended quota'</t>
  </si>
  <si>
    <t>BRI229</t>
  </si>
  <si>
    <t xml:space="preserve">It is  allowed to use the IOSS (Import One-Stop-Shop) scheme only for the procedure '40'. 
</t>
  </si>
  <si>
    <t>GoodsShipment/AdditionalFiscalReference
GoodsShipment/GoodsShipmentItem/AdditionalFiscalReference</t>
  </si>
  <si>
    <t xml:space="preserve">Role
</t>
  </si>
  <si>
    <t>If the 'Requested Procedure' != '40' AND 'Fiscal role code' = 'FR5', then error.</t>
  </si>
  <si>
    <t>The IOSS (Import One-Stop-Shop) scheme is only permitted for the requested procedure (40).</t>
  </si>
  <si>
    <t>GoodsShipment/AdditionalFiscalReference/Role
GoodsShipment/GoodsShipmentItem/AdditionalFiscalReference/Role</t>
  </si>
  <si>
    <t xml:space="preserve">BRI230
</t>
  </si>
  <si>
    <t>When an End-Use procedure is requested then a permanent or local authorisation must be referenced.</t>
  </si>
  <si>
    <t>GoodsShipment/SupportingDocument/type
GoodsShipment/GoodsShipmentItem/supportingDocument/type
Authorisation/type/
GoodsShipment/GoodsShipmentItem/Autorisation/type
AdHocAuthorisation</t>
  </si>
  <si>
    <t>RequestedProcedure
Type
ReferenceNumber</t>
  </si>
  <si>
    <t>There are no authorisations referenced.
The referenced authorisation can be permanent or local.</t>
  </si>
  <si>
    <t>BRI231</t>
  </si>
  <si>
    <t>The 'commodity code' linked to the item number in the right to be heard must be the same as the  commodity code linked to the item number in the declaration.
ie: Commodity code = Harmonzed System sub-heading code + Combined Nomenclature code + TARIC Code</t>
  </si>
  <si>
    <t>GoodsShipment/GoodsShipmentItem/CommodityCode</t>
  </si>
  <si>
    <t>For each 'DeclarationGoodsItemNumber' in CCI90B:
    if  'DeclarationGoodsItemNumber' in CCI90B = 'DeclarationGoodsItemNumber' in the declaration AND 'Commodity code' in CCI90B != 'Commodity code' in declaration then error</t>
  </si>
  <si>
    <t>The commodity code provided is not the same as in the declaration</t>
  </si>
  <si>
    <t>BRI232</t>
  </si>
  <si>
    <t>The goods referenced in the Consignment must be the goods from the declaration in 'Goods Shipment Item'.</t>
  </si>
  <si>
    <t>GoodsShipment/Consignment/TransportEquipment/GoodsReference/declarationGoodsItemNumber
GoodsShipment/GoodsShipmentItem/declarationGoodsItemNumber</t>
  </si>
  <si>
    <t>For each 'declarationGoodsItemNumber' referenced in 'GoodsReference':
    the 'declarationGoodsItemNumber' must be referenced in 'GoodsShipmentItem' once and only once
AND
For each 'declarationGoodsItemNumber' referenced in 'GoodsShipmentItem':
    the 'declarationGoodsItemNumber' must be referenced in 'GoodsReference' once and only once</t>
  </si>
  <si>
    <t>Goods indicated in the Consignment are not the same as those indicated in the GoodsShipmentItem declaration.</t>
  </si>
  <si>
    <t>GoodsShipment/Consignment/TransportEquipment/GoodsReference/declarationGoodsItemNumber</t>
  </si>
  <si>
    <t xml:space="preserve">BRI233
</t>
  </si>
  <si>
    <t>The MRN must be used in order to reference the declaration if it has been accepted. If not, the LRN must be used</t>
  </si>
  <si>
    <t>IMPORT : 
Import Operation
AC4 :
GoodsDeclaration</t>
  </si>
  <si>
    <t>MRN
LRN</t>
  </si>
  <si>
    <t>IF 'Import Declaration/AC4 Declaration &gt; Declaration Acceptance Date' (LDM Reference)  was set by the system
THEN 'MRN' is mandatory and 'LRN' is blank
ELSE 'MRN' is blank and 'LRN' is mandatory</t>
  </si>
  <si>
    <t>MRN must be used instead of LRN as soon as the declaration is accepted by custom and excise authorities</t>
  </si>
  <si>
    <t xml:space="preserve">ImportOperation/LRN
ImportOperation/MRN
GoodsDeclaration/LRN
GoodsDeclaration/MRN
</t>
  </si>
  <si>
    <t xml:space="preserve">BRI235
</t>
  </si>
  <si>
    <t>In case of Approved place for the 'location of goods' then an authorisation for an 'authorised consignee ' must be provided.</t>
  </si>
  <si>
    <t>GoodsShipments/Consignment/Location Of Goods
GoodsShipments/Consignment/Location Of Goods
Authorisation
GoodsShipment/GoodsShipmentItem/Authorisation</t>
  </si>
  <si>
    <t>Qualifier of identification 
Type of location
Type</t>
  </si>
  <si>
    <t xml:space="preserve">If 'Type of location' = 'C'  and 'Qualifier of identification' = 'T' and 'Authorisation type' !=  ('C520', 'C522') then error
</t>
  </si>
  <si>
    <t>You must reference a correct authorisation to use an 'approved place'in the location of goods. The authorisation required is the C520</t>
  </si>
  <si>
    <t>H1/H2/H3/H4/H5:
Authorisation/Type
GoodsShipment/GoodsShipmentItem/Authorisation/Type
I2:
Authorisation/Type</t>
  </si>
  <si>
    <t xml:space="preserve">BRI236
</t>
  </si>
  <si>
    <t>The declaration for Temporary Admission ('H3') must always be associated with the requested procedure code '53'. It must be the case for all goods</t>
  </si>
  <si>
    <t>ImportOperation
GoodsShipment/GoodsshipmentsItem/Procedure</t>
  </si>
  <si>
    <t>DeclarationFormat
RequestedProcedure</t>
  </si>
  <si>
    <t>If 'declarationFormat' ='H3' AND 'RequestedProcedure' != 53 then error</t>
  </si>
  <si>
    <t>The declaration for Temporary Admission (H3) must always be associated with the requested procedure code 53</t>
  </si>
  <si>
    <t>GoodsShipmentItem/Procedure/RequestedProcedure</t>
  </si>
  <si>
    <t xml:space="preserve">BRI237
</t>
  </si>
  <si>
    <t>In case of 'H3' declaration, each item must have an 'additional procedure' code that begins by 'D'.</t>
  </si>
  <si>
    <t>ImportOperation
GoodsShipment/GoodsShipmentItem/Additional procedure</t>
  </si>
  <si>
    <t>DeclarationFormat
Additional procedure</t>
  </si>
  <si>
    <t>If 'declarationFormat' ='H3' AND ('Additional procedure' is blank OR 'Additional procedure'[0] != 'D') then error</t>
  </si>
  <si>
    <t>The addional procedure code is not correct for an H3 declaration.</t>
  </si>
  <si>
    <t>GoodsShipmentItem/Additional procedure</t>
  </si>
  <si>
    <t xml:space="preserve">BRI238
</t>
  </si>
  <si>
    <t>In case of 'H3' declaration the 'Valuation Adjustement' must be blank.</t>
  </si>
  <si>
    <t>GoodsShipment/GoodsShipmentItem/ValuationAdjustment</t>
  </si>
  <si>
    <t xml:space="preserve">
</t>
  </si>
  <si>
    <t>If 'declarationFormat' ='H3' AND 'ValuationAdjustment' is not blank then error</t>
  </si>
  <si>
    <t>Valuation Adjustment must be empty in case of H3 declaration</t>
  </si>
  <si>
    <t>GoodsShipmentItem/ValuationAdjustment</t>
  </si>
  <si>
    <t xml:space="preserve">BRI239
</t>
  </si>
  <si>
    <t>When a message is sent to the LUCCS system, then it must have a check to verify if there is not a complex element with just null fields.</t>
  </si>
  <si>
    <t>Applicable on all complex types</t>
  </si>
  <si>
    <t>If all the field are null for an element then error</t>
  </si>
  <si>
    <t>This element must contain at least one non null field</t>
  </si>
  <si>
    <t>Declaration status</t>
  </si>
  <si>
    <t xml:space="preserve">BRI241
</t>
  </si>
  <si>
    <t>The declarant can't change the declaration format, type and sub type</t>
  </si>
  <si>
    <t>DeclarationFormat
DeclarationType
AdditionalDeclarationType</t>
  </si>
  <si>
    <t>IF 'Import Declaration &gt; Declaration Acceptance Date' (LDM Reference)  was set by the system
THEN'Import Operation &gt; Declaration Type', 'Import Operation &gt; Additional Declaration Type' and 'Import Operation &gt; Format' must not differ from the current accepted version.</t>
  </si>
  <si>
    <t>The declaration type, sub-type and format can not be modified</t>
  </si>
  <si>
    <t xml:space="preserve">BRI242
</t>
  </si>
  <si>
    <t>The information related to the declarant can't be modified.</t>
  </si>
  <si>
    <t>Declarant</t>
  </si>
  <si>
    <t>IdentificationNumber</t>
  </si>
  <si>
    <t>Import Operation &gt; Declarant &gt; Identification number' must not differ from the current accepted version.</t>
  </si>
  <si>
    <t>The information related to the declarant can not be modified.</t>
  </si>
  <si>
    <t>Declarant/identificationNumber</t>
  </si>
  <si>
    <t xml:space="preserve">BRI243
</t>
  </si>
  <si>
    <t>The information related to the 'representative' can't be modified.</t>
  </si>
  <si>
    <t>IdentificationNumber
 Status</t>
  </si>
  <si>
    <t>Representative &gt; Identification number' and ' Representative &gt; Status' must not differ from the current accepted version.</t>
  </si>
  <si>
    <t>The information related to the representative can not be modified.</t>
  </si>
  <si>
    <t xml:space="preserve">    Representative/identificationNumber
    Representative/status</t>
  </si>
  <si>
    <t xml:space="preserve">BRI244
</t>
  </si>
  <si>
    <t>PersonProvidingGuarantee</t>
  </si>
  <si>
    <t>Identification number</t>
  </si>
  <si>
    <t>PersonProvidingGuarantee/Identification number</t>
  </si>
  <si>
    <t xml:space="preserve">BRI245
</t>
  </si>
  <si>
    <t xml:space="preserve"> PersonPayingCustomsDuty</t>
  </si>
  <si>
    <t>PersonPayingCustomsDuty/Identification number</t>
  </si>
  <si>
    <t>BRI246</t>
  </si>
  <si>
    <t>Guarantee/GuaranteeReference</t>
  </si>
  <si>
    <t>SequenceNumber
GRN
AccessCode
Currency
AmountToBeCovered
OtherGuaranteeReference</t>
  </si>
  <si>
    <t>BRI247</t>
  </si>
  <si>
    <t>The reference number of a 'deferred payment' account can't be modified if the declaration has already been accepted.</t>
  </si>
  <si>
    <t xml:space="preserve">DeferredPayment
</t>
  </si>
  <si>
    <t>deferredPayment
ccQualifier</t>
  </si>
  <si>
    <t>The details of the deferred payment account can not be modified if the declaration has been accepted.</t>
  </si>
  <si>
    <t>DeferredPayment</t>
  </si>
  <si>
    <t>BRI248</t>
  </si>
  <si>
    <t xml:space="preserve">The 'customs office of presentation' can't be modified if the declaration has already been accepted
</t>
  </si>
  <si>
    <t>CustomsOfficeOfPresentation</t>
  </si>
  <si>
    <t xml:space="preserve">IF 'Import Declaration &gt; Declaration Acceptance Date' (LDM Reference)  was set by the system
THEN 'Customs Office of presentation &gt; Reference number' must not differ from the current accepted version.   </t>
  </si>
  <si>
    <t xml:space="preserve">The customs office of presentation can not be modified if the declaration has been accepted. </t>
  </si>
  <si>
    <t>CustomsOfficeOfPresentation/ReferenceNumber</t>
  </si>
  <si>
    <t>BRI249</t>
  </si>
  <si>
    <t xml:space="preserve">The 'declarant' can't modify the information related to the an item if the concerned item is 'not released'.
</t>
  </si>
  <si>
    <t xml:space="preserve"> GoodsShipment/GoodsShipmentItem </t>
  </si>
  <si>
    <t>IF 'Goods Item &gt; status' = 'Not Released' OR 'Seized' OR 'Under Other Procedure'
THEN no modification is allowed for the concerned good.</t>
  </si>
  <si>
    <t>No modification is allowed for goods that are not released</t>
  </si>
  <si>
    <t>GoodsShipmentItem/DeclarationGoodsItemNumber</t>
  </si>
  <si>
    <t>BRI250</t>
  </si>
  <si>
    <t>3 years after the release of the movement, an amendment or an invalidation request should be rejected</t>
  </si>
  <si>
    <t>IF (Movement released date + 3 years) &lt; (Amendment OR invalidation received date) THEN error</t>
  </si>
  <si>
    <t>The amendment or the invalidation is rejected. Please note that you are not allowed to send to the Customs an amendment or an invalidation when the release of the movement occurred more than 3 years ago.</t>
  </si>
  <si>
    <t>BRI251</t>
  </si>
  <si>
    <t>In case of 'H2', 'H3' or 'H4' the &lt;element&gt; must not be provided</t>
  </si>
  <si>
    <t>ImportOperation
GoodsShipment/AdditionsAndDeductions
GoodsShipment/GoodsShipmentItem/CustomsValuation/AdditionsAndDeductions
GoodsShipment/GoodsShipmentItem/VATAdditionsAndDeductions
GoodsShipment/VATAdditionsAndDeductions
GoodsShipment/GoodsShipmentItem/Commodity</t>
  </si>
  <si>
    <t>DeclarationFormat
Quota order number</t>
  </si>
  <si>
    <t xml:space="preserve">IF &lt;element&gt; is not blank then error,
where &lt;element&gt; is within:
GoodsShipment/AdditionsAndDeductions
GoodsShipment/GoodsShipmentItem/CustomsValuation/AdditionsAndDeductions
GoodsShipment/GoodsShipmentItem/VATAdditionsAndDeductions
GoodsShipment/VATAdditionsAndDeductions
GoodsShipment/GoodsShipmentItem/Commodity/QuotaOrderNumber
</t>
  </si>
  <si>
    <t>GoodsShipment/AdditionsAndDeductions
   GoodsShipment/GoodsShipmentItem/CustomsValuation/AdditionsAndDeductions
     GoodsShipment/GoodsShipmentItem/VATAdditionsAndDeductions
     GoodsShipment/VATAdditionsAndDeductions
     GoodsShipment/GoodsShipmentItem/Commodity/Quota order number</t>
  </si>
  <si>
    <t>BRI252</t>
  </si>
  <si>
    <t>The 'declarant' must provide an authorisation to put the goods under temporary admission if the declaration Format is 'H3'.</t>
  </si>
  <si>
    <t>ImportOperation/Autorisation
ImportOperation/GoodShipment/GoodShipmentItem/Authorisation
ImportOperation/GoodShipment/SupportingDocument ImportOperation/GoodShipment/GoodShipmentItem/SupportingDocument
AdHocAuthorisation</t>
  </si>
  <si>
    <t>In order to put goods under a temporary admission, you must provide an authorisation for temporary admission.</t>
  </si>
  <si>
    <t>BRI253</t>
  </si>
  <si>
    <t>The 'declarant' must provide an authorisation to put the goods under inward processing if the declaration Format is 'H4'.</t>
  </si>
  <si>
    <t>ImportOperation/Authorisation
ImportOperation/GoodShipment/SupportingDocument
ImportOperation/GoodShipment/GoodShipmentItem/Authorisation ImportOperation/GoodShipment/GoodShipmentItem/SupportingDocument
AdHocAuhorisation</t>
  </si>
  <si>
    <t>DeclarationFormat</t>
  </si>
  <si>
    <t>In order to put goods under a inward processing, you must provide an authorisation for inward processing.</t>
  </si>
  <si>
    <t>BRI254</t>
  </si>
  <si>
    <t>The declaration for Inward Processing ('H4') must always be associated with the requested procedure code '51'. It must be the case for all goods</t>
  </si>
  <si>
    <t>ImportOperation
GoodsShipment/GoodsShipmentItem/Procedure</t>
  </si>
  <si>
    <t>DeclarationFormat
Requested procedure</t>
  </si>
  <si>
    <t>If 'declarationFormat' ='H4' AND 'RequestedProcedure' != 51 then error</t>
  </si>
  <si>
    <t>The declaration for Inward Processing (H4) must always be associated with the requested procedure code 51</t>
  </si>
  <si>
    <t>GoodShipmentItems/Procedure/RequestedProcedure</t>
  </si>
  <si>
    <t>BRI255</t>
  </si>
  <si>
    <t>The 'Net Mass' is not applicable for some declaration format.</t>
  </si>
  <si>
    <t>IF 'Declaration format' = ('H2' OR 'H3') AND 'NetMass' !=blank then error</t>
  </si>
  <si>
    <t>The NetMass  is not applicable for Customs warehousing or Temporary admission declaration</t>
  </si>
  <si>
    <t>BRI256</t>
  </si>
  <si>
    <t>A declaration format 'H2' should be strictly used with a requested procedure '71'.</t>
  </si>
  <si>
    <t>IF 'Declaration format' = 'H2' AND 'Requested procedure' !='71' then error</t>
  </si>
  <si>
    <t>The requested procedure must be '71' when the  declaration is 'H2'</t>
  </si>
  <si>
    <t>BRI257</t>
  </si>
  <si>
    <t>The &lt;element&gt; should not be provided under a customs warehousing procedure ('H2')</t>
  </si>
  <si>
    <t xml:space="preserve">ImportOperation
GoodsShipment
GoodsShipment/Exporter 
GoodsShipment/GoodsShipmentItem/Exporter
GoodsShipment/GoodsShipmentItem/COMMODITY/InvoiceLine
</t>
  </si>
  <si>
    <t xml:space="preserve">Declaration format
Invoice currency
</t>
  </si>
  <si>
    <t>IF 'Declaration format' = 'H2' AND the data element != blank then error</t>
  </si>
  <si>
    <t>This element must be empty under a customs warehousing procedure</t>
  </si>
  <si>
    <t>GoodsShipment/InvoiceCurrency
GoodsShipment/Exporter
GoodsShipment/GoodsShipmentItem/Exporter
GoodsShipment/GoodsShipmentItem/Commodity/InvoiceLine</t>
  </si>
  <si>
    <t xml:space="preserve">BRI258
</t>
  </si>
  <si>
    <t>If the 'declarant' has given a local authorisation then this must be accompanied by the document ID on the DMS.</t>
  </si>
  <si>
    <t xml:space="preserve">Type
ReferenceNumber
</t>
  </si>
  <si>
    <t>if 'Supporting document type' in ['1END','1IWP','1TAD'] AND the 'Supporting Document Reference Number' does not refer to a document in the DMS then error.</t>
  </si>
  <si>
    <t>The local authorisation given cannot be found in the Document Management Systems.</t>
  </si>
  <si>
    <t>GoodsShipment/SupportingDocument/referenceNumber
GoodsShipment/GoodsShipmentItem/SupportingDocument/referenceNumber</t>
  </si>
  <si>
    <t>BRI259</t>
  </si>
  <si>
    <t>The 'declarant' must provide an authorisation to put the goods under customs warehousing if the declaration Format is 'H2'</t>
  </si>
  <si>
    <t>ImportOperation
Authorisation</t>
  </si>
  <si>
    <t>In order to put goods under a customs warehousing, you must provide an authorisation for customs warehousing.</t>
  </si>
  <si>
    <t>BRI260</t>
  </si>
  <si>
    <t>The identifier of the warehouse provided in the declaration must be the same as the one linked to a Customs Warehousing authorisation.</t>
  </si>
  <si>
    <t>GoodsShipment/Warehouse
ImportOperation/Authorisation
ImportOperation/GoodShipment/GoodShipmentItem/Authorisation</t>
  </si>
  <si>
    <t>Identifier</t>
  </si>
  <si>
    <t>If 'Authorisation type' is ['C517','C518','C519'] AND 'Warehouse identifier'  is not valid against EOM ('IdentificationNumberOfTheStorageFacility') then error</t>
  </si>
  <si>
    <t>The Warehouse identifier is not linked at any authorisation for customs warehousing.</t>
  </si>
  <si>
    <t xml:space="preserve">GoodsShipment/Warehouse/identifier
</t>
  </si>
  <si>
    <t>BRI261</t>
  </si>
  <si>
    <t>The 'Sequence Number'/'item number' must be unique and in an increasing order.</t>
  </si>
  <si>
    <t>deferredPayment
authorisation
guarantee/guaranteeReference
goodsShipment/additionalFiscalReference
goodsShipment/additionsAndDeductions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goodsShipment/goodsShipmentItem/customsValuation/additionsAndDeductions
goodsShipment/goodsShipmentItem/additionalFiscalReference
goodsShipment/goodsShipmentItem/authorisation
goodsShipment/GoodsShipmentItem/procedure/additionalProcedure   
AC4 :
GoodsDeclaration/supportingDocument
GoodsDeclaration/previousDocument
GoodsItems
GoodsItems/supplementaryUnits
GoodsItems/supportingDocuments
GoodsItems/previousDocuments
GoodsItems/packaging</t>
  </si>
  <si>
    <t>The sequence number/item number must be unique and in an increasing order.</t>
  </si>
  <si>
    <t>H1/H5:
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goodsShipment/consignment/transportEquipment/sequenceNumber
goodsShipment/consignment/transportEquipment/goodsReference/sequenceNumber
GoodsShipment/GoodsShipmentItem/GoodsItemNumber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H2:
authorisation/sequenceNumber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H3/H4:
deferredPayment/sequenceNumber
authorisation/sequenceNumber
guarantee/guaranteeReference/sequenceNumber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AC4: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t>
  </si>
  <si>
    <t>BRI265</t>
  </si>
  <si>
    <t>type</t>
  </si>
  <si>
    <t>If  'Supporting document type' in ['1END','1IWP','1TAD'] for more than one supporting document type</t>
  </si>
  <si>
    <t>Only one local authorisation can be used in a declaration</t>
  </si>
  <si>
    <t>GoodsShipment/SupportingDocument/type
GoodsShipment/GoodsShipmentItem/SupportingDocument/type</t>
  </si>
  <si>
    <t>BRI267</t>
  </si>
  <si>
    <t>In case when the 'Requested procedure' is '44' (ie: End-Use) with a local autorisation, the declarant has to complete the field 'Guarantee type' with the value 'I' and add the amount in the 'Amount to be covered'.</t>
  </si>
  <si>
    <t>Guarantee/GuaranteeReference 
Guarantee</t>
  </si>
  <si>
    <t xml:space="preserve">AmountToBeCovered
GuaranteeType </t>
  </si>
  <si>
    <t>IF ('Adhoc_autorisation' exists OR 'supporting document' is '1END' ) AND 'procedure' = '44' AND (NO 'Guarantee type' is 'I' AND 'amount to be covered' is null) THEN ERROR</t>
  </si>
  <si>
    <t>The end-use procedure (44) with an ad-hoc authorisation requires the selection of the value 'I' for the 'Guarantee type' and the 'Amount to be covered' completed.</t>
  </si>
  <si>
    <t xml:space="preserve">GoodsShipment/SupportingDocument/Type
GoodsShipment/GoodsShipmentItem/SupportingDocument/Type
Adhoc_authorisation
</t>
  </si>
  <si>
    <t>BRI268</t>
  </si>
  <si>
    <t>The 'Tax Type' code given must exist and be valid at the current date or at the acceptance date of the declaration if the declaration is accepted.</t>
  </si>
  <si>
    <t>GoodsShipment/GoodsShipmentItem/CalculationOfTaxes/DutiesAndTaxes</t>
  </si>
  <si>
    <t>TaxType</t>
  </si>
  <si>
    <t>IF 'Tax type' code is provided THEN 'Tax type' code must exist AND must be valid (at current date OR at acceptance date of the declaration if the declaration is accepted) against KGH database.</t>
  </si>
  <si>
    <t>The Tax Type does not exist or is not valid.</t>
  </si>
  <si>
    <t>GoodsShipment/GoodsShipmentItem/CalculationOfTaxes/DutiesAndTaxes/TaxType</t>
  </si>
  <si>
    <t>BRI269</t>
  </si>
  <si>
    <t>Regularization</t>
  </si>
  <si>
    <t>DeclarationType
AdditionalDeclarationType
code</t>
  </si>
  <si>
    <t>BRI270</t>
  </si>
  <si>
    <t xml:space="preserve">A declaration of Regularization must display the past date when the import declaration should have been lodged to the customs authorities. </t>
  </si>
  <si>
    <t xml:space="preserve">GoodsShipment/Additionalinformation
</t>
  </si>
  <si>
    <t>Text
Code</t>
  </si>
  <si>
    <t xml:space="preserve">IF Goods Shipment 'Additional Information code' = 'REGUL' AND (Goods shipment 'Additional information text' is empty OR does not follow the format 'YYYY-MM-DD' OR the date provided is not &lt; to the current date OR date provided older than 3 years to the current date) THEN error </t>
  </si>
  <si>
    <t>A declaration of Regularization must display the past date when the Import declaration was due to be lodged to the Customs authorities in the field 'Additional information text' . The date format is YYYY-MM-DD.</t>
  </si>
  <si>
    <t xml:space="preserve">GoodsShipment/Additionalinformation/Text
</t>
  </si>
  <si>
    <t>BRI271</t>
  </si>
  <si>
    <t>The regularization can only be provided at the 'GoodsShipment' level. It cannot be provided at the 'GoodsShipmentItem' level.</t>
  </si>
  <si>
    <t>GoodsShipment/Additionalinformation
GoodsShipment/GoodsShipmentItem/Additionalinformation</t>
  </si>
  <si>
    <t>IF Goods Shipment Item 'Additional Information code' = 'REGUL'  for at least one item THEN error</t>
  </si>
  <si>
    <t>The 'Additional Information code' = 'REGUL'  can only be provided at the 'GoodsShipment' level.</t>
  </si>
  <si>
    <t>GoodsShipment/GoodsShipmentItem/Additionalinformation/Code</t>
  </si>
  <si>
    <t>BRI272</t>
  </si>
  <si>
    <t>When a local authorisation is used for a special procedure, the Economic Operator cannot use a permanent authorisation of the same type in the declaration</t>
  </si>
  <si>
    <t>Authorisation
GoodsShipment/SupportingDocument
GoodsShipment/GoodsShipmentItem/Authorisation
GoodsShipment/GoodsShipmentItem/SupportingDocument</t>
  </si>
  <si>
    <t>IF 'Declaration Format' =='H3' AND 'Authorisation type' at header level or Goods item level =='C516' AND Adhoc_Authorisation exists THEN ERROR
ELSE IF 'Declaration Format' =='H1' AND 'requested procedure' == '44' AND 'Authorisation type' at header level or Goods item level in ('N990', 'C990','D019') AND Adhoc_Authorisation exists THEN ERROR
ELSE IF 'Declaration Format' =='H4' AND 'Authorisation type' at header level or Goods item level =='C601' AND Adhoc_Authorisation exists THEN ERROR</t>
  </si>
  <si>
    <t>GoodsShipment/SupportingDocument/Type
GoodsShipment/GoodsShipmentItem/SupportingDocument/Type</t>
  </si>
  <si>
    <t>BRI273</t>
  </si>
  <si>
    <t>The Economic Operator cannot use more that one authorisation of the same type for the same good</t>
  </si>
  <si>
    <t>Only one authorisation of the same type can be used per good</t>
  </si>
  <si>
    <t>GoodsShipment/GoodsShipmentItem/Authorisation/Type</t>
  </si>
  <si>
    <t>BRI276</t>
  </si>
  <si>
    <t>The field 'VAT Additions and Deductions' must be filled out for a 'H5' declaration if there is no VAT number provided</t>
  </si>
  <si>
    <t>If ('declaration format' is 'H5' and  'Additional reference type' != 'Y040' or 'Y042') and 'VAT Additions and deductions' is empty at the header and item level THEN error</t>
  </si>
  <si>
    <t>GoodsShipment/VATAdditionsAndDeductions
GoodsShipment/GoodsShipmentItem/VATAdditionsAndDeductions</t>
  </si>
  <si>
    <t>BRI277</t>
  </si>
  <si>
    <t>When the KGH output message is 'End use procedure code not allowed',then the declaration will be rejected.</t>
  </si>
  <si>
    <t>When the OUTPUT of KGH contains 'End use procedure code not allowed', then error.</t>
  </si>
  <si>
    <t xml:space="preserve">2 possible OUTPUT messages:
- If the KGH output is 'End use procedure code not allowed', then display the error mesage:
'The Import declaration has been rejected because the end-use procedure code (44) is not allowed for this case'
</t>
  </si>
  <si>
    <t>BRI278</t>
  </si>
  <si>
    <t>The 'Reference number/UCR' is optional. However, when the 'UCR' is provided in the Import Declaration, it must be provided either at the header level or at the item level (for at least one item).</t>
  </si>
  <si>
    <t>GoodsShipment/Consignment
GoodsShipment/GoodsShipmentItem</t>
  </si>
  <si>
    <t>Reference number/UCR</t>
  </si>
  <si>
    <t>If 'Reference number/UCR' not blank at 'GoodsShipment' level AND not blank at 'GoodsShipmentItem' level for at least one item THEN error</t>
  </si>
  <si>
    <t>When provided, the  'Reference number/UCR' must be provided at the header level or at the item level</t>
  </si>
  <si>
    <t>GoodsShipment/Consignment/ReferenceNumberUcr
GoodsShipment/GoodsShipmentItem/ReferenceNumberUcr</t>
  </si>
  <si>
    <t>BRI279</t>
  </si>
  <si>
    <t>When the OUTPUT of KGH informed that for at least one of the item the quota booking request has not been created, the declaration must be rejected.</t>
  </si>
  <si>
    <t>When in the OUTPUT of KGH 'Information code' != '1111' for at least one item then error</t>
  </si>
  <si>
    <t>The declaration has been rejected due to a quota issue.</t>
  </si>
  <si>
    <t>BRI280</t>
  </si>
  <si>
    <t>BRI281</t>
  </si>
  <si>
    <t>The method of payment must be 'A' or 'E'</t>
  </si>
  <si>
    <t xml:space="preserve">GoodsShipment/GoodsShipmentItem/Commodity/DutiesAndTaxes
AC4:
GoodsDeclaration
</t>
  </si>
  <si>
    <t>IF method of payment is not equal to "A" or "E" then error</t>
  </si>
  <si>
    <t>the method of payment can only be 'A' or 'E'</t>
  </si>
  <si>
    <t>BRI282</t>
  </si>
  <si>
    <t>When adding a physical document in the xml, the Reference Number must be present in the declaration</t>
  </si>
  <si>
    <t>Attachments
authorisation/referenceNumber
goodsShipmentItem/authorisation/referenceNumber
goodsShipment/previousDocument/referenceNumber
goodsShipment/supportingDocument/referenceNumber
goodsShipmentItem/TransportDocument/referenceNumber
goodsShipmentItem/supportingDocument/referenceNumber
goodsShipmentItem/PreviousDocument/referenceNumber</t>
  </si>
  <si>
    <t>referenceNumber</t>
  </si>
  <si>
    <t>The attachment is not referenced in the declaration.</t>
  </si>
  <si>
    <t>Attachments/referenceNumber</t>
  </si>
  <si>
    <t>BRI283</t>
  </si>
  <si>
    <t>The Guarantee type D,E,F,G can only be used in case of Temporary Admission (H3)</t>
  </si>
  <si>
    <t>guaranteeType</t>
  </si>
  <si>
    <t>If "Declaration format" != "H3" and "Guarantee type" in [D,E,F,G] then error</t>
  </si>
  <si>
    <t>The type of guarantee (D,E,F,G) can only be used in a Temporary Admission procedure.</t>
  </si>
  <si>
    <t>Guarantee/guaranteeType</t>
  </si>
  <si>
    <t>BRI284</t>
  </si>
  <si>
    <t>previous document</t>
  </si>
  <si>
    <t>The ARC number in the AC4 declaration must respect the correct format.</t>
  </si>
  <si>
    <t>PreviousDocument</t>
  </si>
  <si>
    <t>IF "Previous Document/Type" = C651 and "Previous Document/Reference" is not structured as follow:
[n2]-[a2]-[an15]-[an1]-[n1] (example : 21BE123ABC456DEF789P2)
then error</t>
  </si>
  <si>
    <t>The ARC number is not structured correctly</t>
  </si>
  <si>
    <t>Previous Document/Reference</t>
  </si>
  <si>
    <t>BRI286</t>
  </si>
  <si>
    <t xml:space="preserve">Regularization </t>
  </si>
  <si>
    <t>The regularization acceptance date can only be added once in 'Additional Information'</t>
  </si>
  <si>
    <t>GoodsShipment/Additionalinformation</t>
  </si>
  <si>
    <t>Text 
Code</t>
  </si>
  <si>
    <t>If Goods Shipment 'Additional Information code' = 'REGUL' appears more than once at the 'GoodsShipment' level, then error.</t>
  </si>
  <si>
    <t>The code 'REGUL' and the declaration lodgement date in the field 'Additional Information code' can be present only once.</t>
  </si>
  <si>
    <t xml:space="preserve">GoodsShipment/AdditionalInformation/Text
</t>
  </si>
  <si>
    <t>BRI290</t>
  </si>
  <si>
    <t>Either the identification number of the operator or his full details must be provided</t>
  </si>
  <si>
    <t>GoodsAC4/consignee/operator
GoodsAC4/representative/operator</t>
  </si>
  <si>
    <t>IdentificationNumber
address</t>
  </si>
  <si>
    <t>IF "operator/IdentificationNumber"and "operator/address &amp; operator/name" are both blank or filled THEN error</t>
  </si>
  <si>
    <t>Either the identification number or the address with the name must be provided.</t>
  </si>
  <si>
    <t>GoodsAC4/consignee/operator/identificationNumber
GoodsAC4/representative/operator/identificationNumber</t>
  </si>
  <si>
    <t>BRI291</t>
  </si>
  <si>
    <t>A registered consignee or a temporary registered consignee has to declare the excise movement preceding the AC4 declaration.</t>
  </si>
  <si>
    <t>GoodsItemAC4/procedure</t>
  </si>
  <si>
    <t>previousProcedure</t>
  </si>
  <si>
    <t>GoodsItems/procedure/previousProcedure</t>
  </si>
  <si>
    <t>BRI292</t>
  </si>
  <si>
    <t>The VAT identification number must be valid.</t>
  </si>
  <si>
    <t>GoodsAC4</t>
  </si>
  <si>
    <t>vatIdentificationNumber</t>
  </si>
  <si>
    <t>The VAT identifcation number must correspond to a valid VAT number</t>
  </si>
  <si>
    <t xml:space="preserve">GoodsAC4/vatIdentificationNumber
</t>
  </si>
  <si>
    <t>BRI293</t>
  </si>
  <si>
    <t>If the 'mandatory Supplementary unit' is provided into the OUTPUT KGH then the 'supplementary unit' should have been provided into the AC4 declaration too.</t>
  </si>
  <si>
    <t>GoodsDeclaration/supplementaryUnits</t>
  </si>
  <si>
    <t>GoodsItems</t>
  </si>
  <si>
    <t>When the element &lt;mandatoryMeasurementUnits&gt;.&lt;SupplementaryUnit&gt;  is available in the KGH output THEN error</t>
  </si>
  <si>
    <t>A  'Supplementary units' is missing. 
For more details, please check https://saturn.etat.lu/arctictariff-public-web/#!/home ' and fill out 'Supplementary units' appropriately.</t>
  </si>
  <si>
    <t>BRI294</t>
  </si>
  <si>
    <t>If the warehouste type is 'X', then it must be a valid fiscal warehouse in SEED.</t>
  </si>
  <si>
    <t>GoodsDeclaration/warehouse
GoodsItems/warehouse</t>
  </si>
  <si>
    <t>IF "Warehouse/type" = "X" 
THEN the warehouse must be validated against SEED as in https://luccs-confluence.luccs-infra.gov.lu/display/LR/LUCCS-BUS-IMP2-0162+Validate+Warehouse+Identification</t>
  </si>
  <si>
    <t>The excise warehouse must exist and be valid.</t>
  </si>
  <si>
    <t xml:space="preserve">BRI295 </t>
  </si>
  <si>
    <t>Excise Authorisation</t>
  </si>
  <si>
    <t>The Excise autorisation number must be valid</t>
  </si>
  <si>
    <t>GoodsDeclaration/supporting document
GoodsItems/supporting document</t>
  </si>
  <si>
    <t>GoodsDeclaration/SupportingDocument
GoodsItem/SupportingDocument</t>
  </si>
  <si>
    <t>BRI296</t>
  </si>
  <si>
    <t>The authorisation of agreed warehousekeeper must be provided if the previous procedure "80" is chosen</t>
  </si>
  <si>
    <t>GoodsItems/procedure</t>
  </si>
  <si>
    <t>If "Procedure/PreviousProcedure" = "80" AND (GoodsItems/SupportingDocument/Type != 1EXC AND GoodsDeclaration/SupportingDocument/Type!=1EXC) then Error</t>
  </si>
  <si>
    <t>The agreed warehousekeeper authorisation must be provided if the previous procedure is set to '80'.</t>
  </si>
  <si>
    <t>BRI297</t>
  </si>
  <si>
    <t>When using the procedure C42 or C43, the importer must be in established in Europe and the commodity code must begin with 99.</t>
  </si>
  <si>
    <t>GoodsShipment/GoodsShipmentItem/Procedure/AdditionalProcedure
GoodsShipment/GoodsShipmentItem/Commodity/ComodityCode
Importer</t>
  </si>
  <si>
    <t>if "AdditionalProcedure" = ("C42",'C43') and ((Importer/Address/country not in CL010 or country in EOM not in CL010) or commodity code does not start with "99") then error</t>
  </si>
  <si>
    <t xml:space="preserve">When using an additional procedure C42 or C43, the commodity code must start with 99 and the importer must be established in Europe </t>
  </si>
  <si>
    <t>BRI298</t>
  </si>
  <si>
    <t>The authorisation of registered consignee must be provided if the previous procedure "81" is chosen</t>
  </si>
  <si>
    <t>If "Procedure/PreviousProcedure" = "81" AND (GoodsItems/SupportingDocument/Type != 2EXC AND GoodsDeclaration/SupportingDocument/Type!=2EXC) then Error</t>
  </si>
  <si>
    <t>The registered consignee authorisation must be provided if the previous procedure is set to '81'.</t>
  </si>
  <si>
    <t>BRI299</t>
  </si>
  <si>
    <t>The authorisation of temporary registered consignee must be provided if the previous procedure "82" is chosen</t>
  </si>
  <si>
    <t>If "Procedure/PreviousProcedure" = "82" AND (GoodsItems/SupportingDocument/Type != 3EXC AND GoodsDeclaration/SupportingDocument/Type!=3EXC) then Error</t>
  </si>
  <si>
    <t>The temporary registered consignee authorisation must be provided if the previous procedure is set to '82'.</t>
  </si>
  <si>
    <t>BRI300</t>
  </si>
  <si>
    <t>Invalidation request</t>
  </si>
  <si>
    <t>The field "Invalidation reason" is mandatory when the invalidation is requested after the release of goods</t>
  </si>
  <si>
    <t>SpecificRequest</t>
  </si>
  <si>
    <t>InvalidationReason</t>
  </si>
  <si>
    <t>If the invalidation request is received after the release of one good and the field Invalidation reason is empty Then error.</t>
  </si>
  <si>
    <t>The  "Invalidation reason" must be provided when the invalidation is requested after the release of goods.</t>
  </si>
  <si>
    <t>SpecificRequest/InvalidationReason</t>
  </si>
  <si>
    <t>BRI302</t>
  </si>
  <si>
    <t>The invalidation request after release of goods must be made within 90 days of the date of acceptance of the declaration in specific cases</t>
  </si>
  <si>
    <t>If the invalidation request is received more than 90 days after the acceptance date of the declaration to invalidate and the invalidation reason is in (3,4,5) Then error.</t>
  </si>
  <si>
    <t>The invalidation request must be made within 90 days of the date of acceptance of the declaration.</t>
  </si>
  <si>
    <t>BRI303</t>
  </si>
  <si>
    <t>The identification number of the actor can either be a valid EORI number or a valid TIN number.</t>
  </si>
  <si>
    <t>Applicable to H1, H2, H3, H4 &amp; H5 : 
GoodsShipment/AdditionalSupplyChainActor
GoodsShipment/GoodsShipmentItem/AdditionalSupplyChainActor
Applicable only to H1 :
GoodsShipment/Exporter
GoodsShipment/GoodsShipmentItem/Exporter
GoodsShipment/Seller
GoodsShipment/GoodsShipmentItem/Seller
GoodsShipment/Buyer
GoodsShipment/GoodsShipmentItem/Buyer
Applicable only to H3 &amp; H4: 
GoodsShipment/Exporter
GoodsShipment/GoodsShipmentItem/Exporter
Applicable only to H5 :
GoodsShipment/Exporter
GoodsShipment/GoodsShipmentItem/Exporter
GoodsShipment/Seller
GoodsShipment/GoodsShipmentItem/Seller
Applicable to H7 :
GoodsShipment/Exporter
GoodsShipment/GoodsShipmentItem/Exporter</t>
  </si>
  <si>
    <t>identificationNumber</t>
  </si>
  <si>
    <t xml:space="preserve"> If 'Identification number' is not a valid "EORI" number OR a valid 'TIN' number  against the EOM at the reception date of the Customs Declaration, then error.</t>
  </si>
  <si>
    <t>The identification number of the actor must either be a valid EORi number or a valid TIN number.</t>
  </si>
  <si>
    <t>GoodsShipment/AdditionalSupplyChainActor/IdentificationNumber
     GoodsShipment/GoodsShipmentItem/AdditionalSupplyChainActor/IdentificationNumber
     GoodsShipment/Exporter/Identification Number
     GoodsShipment/GoodsShipmentItem/Exporter/Identification Number 
     GoodsShipment/Seller/Identification Number
     GoodsShipment/GoodsShipmentItem/Seller/Identification Number 
     GoodsShipment/Buyer/Identification Number 
     GoodsShipment/GoodsShipmentItem/Buyer/Identification Number</t>
  </si>
  <si>
    <t>BRI304</t>
  </si>
  <si>
    <t>The Non-customs warehouse (ie: "Y") cannot be used in case of a customs warehousing procedure (ie: "H2")</t>
  </si>
  <si>
    <t>GoodsShipment/warehouse</t>
  </si>
  <si>
    <t>If "Declaration format" = "H2" and "Warehouse type" = "Y" then error</t>
  </si>
  <si>
    <t>The Non-customs warehouse cannot be used in case of a customs warehousing procedure</t>
  </si>
  <si>
    <t>BRI305</t>
  </si>
  <si>
    <t>y</t>
  </si>
  <si>
    <t>If the declaration type is H2 and the warehouse type is different than  3, then the method of payment is optional.</t>
  </si>
  <si>
    <t>GoodsShipment/GoodsShipmentItem/Commodity/DutiesAndTaxes
GoodsShipment/warehouse</t>
  </si>
  <si>
    <t>MethodOfPayment
type</t>
  </si>
  <si>
    <t>If 'Method of payment' is empty AND ( declaration format !=H2 OR 'Warehouse Type' =3 )
THEN error</t>
  </si>
  <si>
    <t>The method of payment must be provided.</t>
  </si>
  <si>
    <t>BRI306</t>
  </si>
  <si>
    <t>If an authorisation is provided in the declaration, it must belong to the declarant or if there is an indirect representation, to the importer.</t>
  </si>
  <si>
    <t>GoodsShipment/Authorisation
Authorisation
GoodsShipment/GoodsShipmentItem/Authorisation
Declarant
Importer
Representative</t>
  </si>
  <si>
    <t>Reference number 
Identification number
Status</t>
  </si>
  <si>
    <t>IF "Authorisation &gt; Reference number' is non empty 
     IF "Representative &gt; Status" is 3 AND
         "Authorisation" does not belong to 'declarant &gt; reference number' OR to    'Importer &gt; identification number' based on EOM THEN error
      ELSE IF "Authorisation" does not belong to 'declarant &gt; reference number' based on EOM THEN error</t>
  </si>
  <si>
    <t>The authorisation must belong to the actor responsible of the declaration ( declarant or in case of indirect representation, it could either be the importer or declarant).</t>
  </si>
  <si>
    <t>Authorisation/Reference number
GoodsShipment/Authorisation/Reference number</t>
  </si>
  <si>
    <t>BRI307</t>
  </si>
  <si>
    <t>In case of special procedure, the indirect representation is authorisez in some very specific case</t>
  </si>
  <si>
    <t>ImportOperation
Autorisation
GoodsShipment/warehouse
GoodsShipment/GoodsShipmentItem/Procedure
Representative</t>
  </si>
  <si>
    <t>declarationFormat
type
requestedProcedure
Status</t>
  </si>
  <si>
    <t>If ("declaration format" = "H1" and "requested procedure" = 44 and "authorisation type" in ["N990","C990","D019"] and "Representative status" = 3) then error
Else if ("declaration format" = "H2" and "authorisation type" in ["C517","C518","C519"] and "Warehouse type" not in ["R","S","T"] and "Representative status" = 3) then error
Else if ("declaration format" = "H3" and "authorisation type" in ["C516"] and "Representative status" = 3) then error
Else if ("declaration format" = "H4" and "authorisation type" in ["C601"] and "Representative status" = 3) then error</t>
  </si>
  <si>
    <t>The indirect representation is not allowed in case of special procedure with a permanent authorisation. The only exception is when using a public customs warehouse.</t>
  </si>
  <si>
    <t>Representative/status</t>
  </si>
  <si>
    <t>BRI308</t>
  </si>
  <si>
    <t>In the case of direct representation, a valid delegation must exist between the representative and the declarant for the current procedure.</t>
  </si>
  <si>
    <t>Representative
GoodsShipment/GoodsShipmentItem/Procedure</t>
  </si>
  <si>
    <t>Identification Number
declarationFormat
requestedProcedure</t>
  </si>
  <si>
    <t>if (declarationFormat = "H1" and requested procedure = "44" and Representative code = 2 and isDelegationValidAtDate(declarantEORI, representativeEORI, procedure='EUS', date) != True) then error
else if (declarationFormat in ["H1","H5","H7"] and Representative code = 2 and isDelegationValidAtDate(declarantEORI, representativeEORI, procedure='RFFC', date) != True) then error
else if (declarationFormat = "H2" and Representative code = 2 and isDelegationValidAtDate(declarantEORI, representativeEORI, procedure='CUW', date) != True) then error
else if (declarationFormat = "H3" and Representative code = 2 and isDelegationValidAtDate(declarantEORI, representativeEORI, procedure='TAD', date) != True) then error
else if (declarationFormat = "H4" and Representative code = 2 and isDelegationValidAtDate(declarantEORI, representativeEORI, procedure='IPO', date) != True) then error</t>
  </si>
  <si>
    <t>In the case of direct representation, a valid delegation must exist between the representative and the declarant.</t>
  </si>
  <si>
    <t>BRI309</t>
  </si>
  <si>
    <t>In case of inward declaration or temporary admission with an ad-hoc authorisation, there is no possibility to provid a deposit.</t>
  </si>
  <si>
    <t>GoodsShipment/SupportingDocument
GoodsShipment/GoodsShipmentItem/SupportingDocument
Guarantee</t>
  </si>
  <si>
    <t>declarationFormat
type
guaranteeType</t>
  </si>
  <si>
    <t>IF 'declarationFormat' in ["H3","H4"] AND 'AdHoc_authorisation' exits AND 'Guarantee type' == '1'  THEN ERROR</t>
  </si>
  <si>
    <t>In case of ad-hoc authorisation for Inward Processing or Temporary admission, there is no possibility to provide a deposit.</t>
  </si>
  <si>
    <t>BRI310</t>
  </si>
  <si>
    <t>The amount invoiced for the item must be given if the person liable for the payment does not provided a VAT number.</t>
  </si>
  <si>
    <t>GoodsDeclaration
GoodsItems/finance</t>
  </si>
  <si>
    <t xml:space="preserve">VATidentificationNumber
</t>
  </si>
  <si>
    <t>GoodsItems/finance</t>
  </si>
  <si>
    <t>BRI311</t>
  </si>
  <si>
    <t>The invalidation/amendment request must be made once the AC4 declaration is closed</t>
  </si>
  <si>
    <t>IF 'AC4 declaration&gt;status' is not equal to ('Closed' or 'Waiting for Cash Payment') then error</t>
  </si>
  <si>
    <t>The AC4 declaration must be closed or waiting a payment to submit an invalidation/amendment request.</t>
  </si>
  <si>
    <t>SpecificRequest/MRN</t>
  </si>
  <si>
    <t>BRI312</t>
  </si>
  <si>
    <t>The information related to the 'consignee' can't be modified.</t>
  </si>
  <si>
    <t>consignee</t>
  </si>
  <si>
    <t>matriculeNumber
vatIdentificationNumber</t>
  </si>
  <si>
    <t xml:space="preserve"> Consignee &gt; vatIdentification number' OR 'Consignee &lt; matriculeNumber' must not differ from the current accepted version.</t>
  </si>
  <si>
    <t>The information related to the consignee can not be modified.</t>
  </si>
  <si>
    <t xml:space="preserve">Consignee/vatIdentificationNumber
Consignee/matriculeIdentificationNumber
</t>
  </si>
  <si>
    <t>BRI313</t>
  </si>
  <si>
    <t>The information related to the 'office of destination can't be modified</t>
  </si>
  <si>
    <t>GoodsDeclaration</t>
  </si>
  <si>
    <t>officeDestination</t>
  </si>
  <si>
    <t>GoodsDeclaration &gt;  office of destination' must not differ from the current accepted version</t>
  </si>
  <si>
    <t>The information related to the office of destination can not be modified.</t>
  </si>
  <si>
    <t>GoodsDeclaration/officeDestination</t>
  </si>
  <si>
    <t>BRI314</t>
  </si>
  <si>
    <t>The EORI number of the consignee must be provided if there is no indirect representation.</t>
  </si>
  <si>
    <t xml:space="preserve">GoodsDeclaration/Consignee/operator
GoodsDeclaration/Representative
</t>
  </si>
  <si>
    <t>IdentificationNumber
status</t>
  </si>
  <si>
    <t>IF Representative Type !=  '3' AND Consignee&gt;idType  is not equal to 'EORI' AND method of payment = E   then error</t>
  </si>
  <si>
    <t>The EORI number of the person liable of the payment must be provided in case of a deferred payment.</t>
  </si>
  <si>
    <t>GoodsDeclaration/Consignee/Operator/identificationNumber</t>
  </si>
  <si>
    <t>BRI315</t>
  </si>
  <si>
    <t xml:space="preserve">The following informations must be provided in H1, H2, H3, H4 and H5 declaration : 
- Declaration type
- Requested procedure
- Previous procedure
- Packaging : Type of packages
- Commodity code : combined Nomenclature Code, Taric code
</t>
  </si>
  <si>
    <t>ImportOperation 
GoodsShipment / GoodsShipmentItem/Procedure
GoodsShipment / GoodsShipmentItem/Procedure
GoodsShipment / GoodsShipmentItem/Packaging
GoodsShipment / GoodsShipmentItem/Commodity/Commodity code
GoodsShipment / GoodsShipmentItem/Commodity/Commodity code</t>
  </si>
  <si>
    <t>Declarationtype
RequestedProcedure
PreviousProcedure
Type of packages
Combined Nomenclature Code
Taric code</t>
  </si>
  <si>
    <t>If Declaration format is in (H1, H2, H3, H4, H5) and &lt;element&gt; is blank Then error</t>
  </si>
  <si>
    <t>&lt;element&gt; must be provided.</t>
  </si>
  <si>
    <t>ImportOperation / Declarationtype
GoodsShipment / GoodsShipmentItem/Procedure/RequestedProcedure
GoodsShipment / GoodsShipmentItem/Procedure/PreviousProcedure
GoodsShipment / GoodsShipmentItem/Packaging/Type of packages
GoodsShipment / GoodsShipmentItem/Commodity/Commodity code/Combined Nomenclature Code
GoodsShipment / GoodsShipmentItem/Commodity/Commodity code/Taric code</t>
  </si>
  <si>
    <t>BRI316</t>
  </si>
  <si>
    <t>Container indicator</t>
  </si>
  <si>
    <t xml:space="preserve">The following information must be provided in H1, H2, H3 and H4 declaration :
- Container indicator </t>
  </si>
  <si>
    <t>GoodsShipment / Consignment</t>
  </si>
  <si>
    <t>If Declaration format is in (H1, H2, H3, H4) and &lt;element&gt; is blank Then error</t>
  </si>
  <si>
    <t>GoodsShipment / Consignment/Container indicator</t>
  </si>
  <si>
    <t>BRI317</t>
  </si>
  <si>
    <t>Valuation method</t>
  </si>
  <si>
    <t>The following information must be provided in H1 declaration : 
- Valuation method</t>
  </si>
  <si>
    <t>GoodsShipment /GoodsShipmentItem/ CustomsValuation</t>
  </si>
  <si>
    <t>If Declaration format = 'H1' and &lt;element&gt; is blank Then error</t>
  </si>
  <si>
    <t>GoodsShipment /GoodsShipmentItem/ CustomsValuation/Valuation method</t>
  </si>
  <si>
    <t>BRI318</t>
  </si>
  <si>
    <t>The following informations must not be provided in H1, H2, H3, H4 and H5 declaration : 
- Intrinsic value
- Transport and insurance costs to destination</t>
  </si>
  <si>
    <t>GoodsShipment/ Transport Insurance Costs
GoodsShipment /GoodsShipmentItem/Transport Insurance Costs
GoodsShipment /GoodsShipmentItem/Intrinsic value</t>
  </si>
  <si>
    <t>If Declaration format is in (H1, H2, H3, H4) and &lt;element&gt; is not blank Then error</t>
  </si>
  <si>
    <t>&lt;element&gt; must not be provided.</t>
  </si>
  <si>
    <t>GoodsShipment /GoodsShipmentItem/Intrinsic value
GoodsShipment /Transport Insurance Costs
GoodsShipment /GoodsShipmentItem/Transport Insurance Costs</t>
  </si>
  <si>
    <t>BRI319</t>
  </si>
  <si>
    <t>The following informations must not be provided for a low value consignment declaration (H7) :
-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-Mode of transport at the border
- Inland mode of transport
- Arrival Transport Means
- Transport equipment
- Active Border Transport Means
- Guarantee
- Nature of transaction
- Statistical Value 
- Additional fiscal reference (only at item level)</t>
  </si>
  <si>
    <t>ImportOperation 
GoodsShipment / GoodsShipmentItem/Procedure
GoodsShipment / GoodsShipmentItem/PreviousDocument
GoodsShipment / GoodsShipmentItem/SupportingDocument
GoodsShipment/Warehouse
Authorisation
GoodsShipment / GoodsShipmentItem/Authorisation
GoodsShipment / Exporter
GoodsShipment / GoodsShipmentItem/ Exporter
GoodsShipment / Additional supply chain actor
GoodsShipment / GoodsShipmentItem/ Additional supply chain actor
GoodsShipment/Buyer
GoodsShipment/GoodsShipmentItems/Buyer
GoodsShipment/Seller
GoodsShipment/GoodsShipmentItems/Seller
Person Providing a Guarantee
Person paying the customs duty
GoodsShipment/Delivery terms
GoodsShipment /GoodsShipmentItem/Commodity/CalculationOfTaxes/Duties and taxes
GoodsShipment /Additions And Deductions
GoodsShipment /GoodsShipmentItem/CustomsValuation/Additions And Deductions
GoodsShipment
GoodsShipment /GoodsShipmentItem/Valuation Adjustment
GoodsShipment /GoodsShipmentItem/Commodity/InvoiceLine
GoodsShipment /GoodsShipmentItem/ CustomsValuation
GoodsShipment /GoodsShipmentItem/Commodity/Calculation of taxes
GoodsShipment  /GoodsShipmentItem
GoodsShipment /Destination
GoodsShipment  /GoodsShipmentItem/Destination
GoodsShipment  /GoodsShipmentItem/Origin
Customs office of presentation
Supervising customs office
GoodsShipment /GoodsShipmentItem/Commodity/Goods measure
GoodsShipment / GoodsShipmentItem/Packaging
GoodsShipment /GoodsShipmentItem/Commodity
GoodsShipment / GoodsShipmentItem/Commodity/Commodity code
GoodsShipment /Consignment
GoodsShipment /Consignment/ArrivalTransportMeans
GoodsShipment/Consignment/Transport equipment
GoodsShipment/Consignment/ActiveBorderTransportMeans
Guarantee
GoodsShipment / GoodsShipmentItem/Additional fiscal reference</t>
  </si>
  <si>
    <t>Declarationtype
RequestedProcedure
PreviousProcedure
Type of packages
Number of packages 
Measurement unit and qualifier
Quantity
Goods Item identifier
document Line Item Number
Issuing authority name
Date Of Validity
Measurement Unit And Qualifier
Quantity
Identification number
Tax type
Payable tax amount
Tax base
Total Duties And Taxes Amount
Total amount invoiced
Invoice currency
Valuation method
Preference
Date of acceptance
Country of dispatch
Net mass
Type of packages
Shipping marks
Cus code
Combined Nomenclature Code
Taric code
Taric additional code
National additional code
Mode of transport at the border
Inland mode of transport
QuotaOrderNumber
Nature of transaction
Statistical Value
Container indicator</t>
  </si>
  <si>
    <t>If Declaration format = 'H7' AND &lt;element&gt; is not blank Then error</t>
  </si>
  <si>
    <t>ImportOperation / Declarationtype
GoodsShipment / GoodsShipmentItem/Procedure/RequestedProcedure
GoodsShipment / GoodsShipmentItem/Procedure/PreviousProcedure
GoodsShipment / GoodsShipmentItem/PreviousDocument/Type of packages
GoodsShipment / GoodsShipmentItem/PreviousDocument/Number of packages 
GoodsShipment / GoodsShipmentItem/PreviousDocument/Measurement unit and qualifier
GoodsShipment / GoodsShipmentItem/PreviousDocument/Quantity
GoodsShipment / GoodsShipmentItem/PreviousDocument/Goods Item identifier
GoodsShipment / GoodsShipmentItem/SupportingDocument/document Line Item Number
GoodsShipment / GoodsShipmentItem/SupportingDocument/Issuing authority name
GoodsShipment / GoodsShipmentItem/SupportingDocument/date Of Validity
GoodsShipment / GoodsShipmentItem/SupportingDocument/measurement Unit And Qualifier
GoodsShipment / GoodsShipmentItem/SupportingDocument/quantity
GoodsShipment / GoodsShipmentItem/SupportingDocument/currency
GoodsShipment / GoodsShipmentItem/SupportingDocument/amount
GoodsShipment /SupportingDocument/document Line Item Number
GoodsShipment /SupportingDocument/Issuing authority name
GoodsShipment /SupportingDocument/date Of Validity
GoodsShipment/Warehouse
Authorisation
GoodsShipment / GoodsShipmentItem/Authorisation
GoodsShipment / Exporter / Identification number
GoodsShipment / GoodsShipmentItem/ Exporter / Identification number
GoodsShipment / Additional supply chain actor
GoodsShipment / GoodsShipmentItem/ Additional supply chain actor
GoodsShipment/Buyer
GoodsShipment/GoodsShipmentItems/Buyer
GoodsShipment/Seller
GoodsShipment/GoodsShipmentItems/Seller
Person Providing a Guarantee
Person paying the customs duty
GoodsShipment/Delivery terms
GoodsShipment /GoodsShipmentItem/Commodity/CalculationOfTaxes/Duties and taxes/Tax type
GoodsShipment /GoodsShipmentItem/Commodity/CalculationOfTaxes/Duties and taxes/Payable tax amount
GoodsShipment /GoodsShipmentItem/Commodity/CalculationOfTaxes/Duties and taxes/Tax base
GoodsShipment /GoodsShipmentItem/Commodity/CalculationOfTaxes/Total Duties And Taxes Amount
GoodsShipment /Additions And Deductions
GoodsShipment /GoodsShipmentItem/CustomsValuation/Additions And Deductions
GoodsShipment /Total amount invoiced
GoodsShipment /Invoice currency
GoodsShipment /GoodsShipmentItem/Valuation Adjustment
GoodsShipment /GoodsShipmentItem/Commodity/InvoiceLine
GoodsShipment /GoodsShipmentItem/ CustomsValuation/Valuation method
GoodsShipment /GoodsShipmentItem/Commodity/Calculation of taxes/Preference
GoodsShipment /Date of acceptance
GoodsShipment  /GoodsShipmentItem/Date of acceptance
GoodsShipment /Destination
GoodsShipment  /GoodsShipmentItem/Destination
GoodsShipment  /Country of dispatch
GoodsShipment  /GoodsShipmentItem/Country of dispatch
GoodsShipment  /GoodsShipmentItem/Origin
Customs office of presentation
Supervising customs office
GoodsShipment /GoodsShipmentItem/Commodity/Goods measure/Net mass
GoodsShipment / GoodsShipmentItem/Packaging/Type of packages
GoodsShipment / GoodsShipmentItem/Packaging/Shipping marks
GoodsShipment /GoodsShipmentItem/Commodity/Cus code
GoodsShipment / GoodsShipmentItem/Commodity/Commodity code/Combined Nomenclature Code
GoodsShipment / GoodsShipmentItem/Commodity/Commodity code/Taric code
GoodsShipment / GoodsShipmentItem/Commodity/Commodity code/Taric additional code
GoodsShipment / GoodsShipmentItem/Commodity/Commodity code/National additional code
GoodsShipment /Consignment /Container indicator
GoodsShipment /Consignment / Mode of transport at the border
GoodsShipment /Consignment/Inland mode of transport
GoodsShipment /Consignment/ArrivalTransportMeans
GoodsShipment/Consignment/Transport equipment
GoodsShipment/Consignment/ActiveBorderTransportMeans
GoodsShipment/GoodsShipmentItem/Commodity/QuotaOrderNumber
Guarantee
GoodsShipment/Nature of transaction
GoodsShipment/GoodsShipmentItem/Nature of transaction
GoodsShipment/GoodsShipmentItem/Statistical Value
GoodsShipment / GoodsShipmentItem/Additional fiscal reference</t>
  </si>
  <si>
    <t>BRI320</t>
  </si>
  <si>
    <t>The following information must be provided for a Low value consignment declaration (H7) : 
- Additional procedure
- Intrinsic value
The following information must be provided for a Low value consignement declaration (H7) either at GS level or SI level :
- Transport and insurance costs to destination
- Transport Documents
- Additional Reference</t>
  </si>
  <si>
    <t xml:space="preserve">GoodsShipment / GoodsShipmentItem/Procedure
GoodsShipment / GoodsShipmentItem/Intrinsic value
GoodsShipment/Transport Insurance Costs
GoodsShipment /GoodsShipmentItem/Transport Insurance Costs
GoodsShipment/Consignment/Transport document
GoodsShipment /GoodsShipmentItem/Transport document
GoodsShipment/Consignment/Additional Reference 
GoodsShipment /GoodsShipmentItem/Additional Reference 
</t>
  </si>
  <si>
    <t>If Declaration format = 'H7' AND &lt;element&gt; is blank Then error
For elements present at GS and SI level : 
'If Declaration format = 'H7' AND &lt;element&gt; is blank at GS level and blank for at least one item then error</t>
  </si>
  <si>
    <t>&lt;element&gt; must be provided.
For  elements present at GS and SI level : 
&lt;element&gt; must be provided at GS or SI level.</t>
  </si>
  <si>
    <t>GoodsShipment / GoodsShipmentItem/Procedure/AdditionalProcedure
GoodsShipment / GoodsShipmentItem/Intrinsic value
GoodsShipment / Transport and insurance costs to destination
GoodsShipment / GoodsShipmentItem/ Transport and insurance costs to destination
GoodsShipment/Transport Insurance Costs
GoodsShipment /GoodsShipmentItem/Transport Insurance Costs
GoodsShipment/Consignment/Transport document
GoodsShipment /GoodsShipmentItem/Transport document
GoodsShipment/Consignment/Additional Reference 
GoodsShipment /GoodsShipmentItem/Additional Reference</t>
  </si>
  <si>
    <t>BRI321</t>
  </si>
  <si>
    <t>The Method of payment must be provided for LVC declaration unless goods are declared for release for free circulation under the special scheme for distance sales or when the goods are of a non-commercial character.</t>
  </si>
  <si>
    <t>GoodsShipment /GoodsShipmentItem/Commodity/CalculationOfTaxes/Duties and taxes</t>
  </si>
  <si>
    <t>Method of payment</t>
  </si>
  <si>
    <t>&lt;element&gt; must be provided for LVC declaration unless goods are declared for release for free circulation under the special scheme for distance sales or when the goods are of a non-commercial character</t>
  </si>
  <si>
    <t>GoodsShipment /GoodsShipmentItem/Commodity/CalculationOfTaxes/Duties and taxes/Method of payment</t>
  </si>
  <si>
    <t>BRI322</t>
  </si>
  <si>
    <t>Additional fiscal reference</t>
  </si>
  <si>
    <t>The Additional fiscal reference must be provided when goods are declared using an LVC declaration for release for free circulation under the special scheme for distance sales</t>
  </si>
  <si>
    <t>GoodsShipment/Additional fiscal reference
GoodsShipment / GoodsShipmentItem /Additional fiscal reference</t>
  </si>
  <si>
    <t>If Declaration format = 'H7' AND additional procedure is the combination of 'C07 and F48' AND (Additional fiscal reference is empty at goods shipment level  or Additional fiscal reference is empty for at least one goods shipment item) Then error</t>
  </si>
  <si>
    <t>&lt;element&gt; must be provided when goods are declared using an LVC declaration for release for free circulation under the special scheme for distance sales</t>
  </si>
  <si>
    <t>BRI323</t>
  </si>
  <si>
    <t>The additional procedure codes which can be used for a LVC declaration (H7) : C07, C08, F48, F49</t>
  </si>
  <si>
    <t>GoodsShipment /GoodsShipmentItem/Procedure/Additional procedure</t>
  </si>
  <si>
    <t>If 'additional procedure' is not in (C07, C08, F48, F49) Then error</t>
  </si>
  <si>
    <t>The additional procedures allowed for a LVC declaration are C07, C08, F48, F49</t>
  </si>
  <si>
    <t>GoodsShipment /GoodsShipmentItem/Procedure/Additional procedure/additional procedure</t>
  </si>
  <si>
    <t>BRI325</t>
  </si>
  <si>
    <t>Customs office of processing</t>
  </si>
  <si>
    <t>A valid customs office of processing in Luxembourg must be provided at header level in the additional reference</t>
  </si>
  <si>
    <t>GoodsShipment/AdditionalReference</t>
  </si>
  <si>
    <t>type
referenceNumber</t>
  </si>
  <si>
    <t>if "1COP" not in additionalReference type at header level then error
else if (additionalReference = "1COP" and reference number not in CCI.CL141) then error
else if (additionalReference = "1COP" and reference number does not start with "LU") then error</t>
  </si>
  <si>
    <t>One and only one valid customs office of processing in Luxembourg must be provided in the declaration</t>
  </si>
  <si>
    <t>BRI326</t>
  </si>
  <si>
    <t>An outward autorisation must be given in case of a requested procedure "61" and a previous procedure "21" for a same item.
The autorisation (C019) can be given for the item level corresponding or at the header level</t>
  </si>
  <si>
    <t>Autorisation
GoodsShipment/GoodsShipmentItem/Authorisation</t>
  </si>
  <si>
    <t>for item in GoodsShipment:
    if requested procedure = "61" and previous procedure = "21":
         if ("C019" not in authorisation type at the item/header level) AND ("1OWP" not  in supporting document type at the item/header level) then error</t>
  </si>
  <si>
    <t>An outward authorisation must be provided when a requested procedure "61" is linked to a previous procedure "21"</t>
  </si>
  <si>
    <t>BRI327</t>
  </si>
  <si>
    <t>In case of special procedure (H1 end-use,H2/H3/H4) with a permanent autorisation (N990,C990,C516,C517,C518,C519,C601) or in case of an RFFC procedure (H1/H5) with at least of item with requested procedure 61 and previous procedure 21, the customs office of processing must be validated against the autorisation in EOM. The customs office must be the same as the office of discharge (or placement) present in the Authorisation.</t>
  </si>
  <si>
    <t>Autorisation
GoodsShipment/GoodsShipmentItem/Autorisation
GoodsShipment/AdditionalReference
GoodsShipment/GoodsShipmentItem/Procedure</t>
  </si>
  <si>
    <t>type
requestedProcedure
previousProcedure</t>
  </si>
  <si>
    <t>Depending on the authorisation provided, the customs office of processing must be the same as the office of discharge or the office of placement present in the authorisation</t>
  </si>
  <si>
    <t>BRI328</t>
  </si>
  <si>
    <t>BRI330</t>
  </si>
  <si>
    <t>The representative must be defined with an EORi identification number if the message is sent via B2G or if the representation is indirect.</t>
  </si>
  <si>
    <t>GoodsDeclaration/Representative/Operator</t>
  </si>
  <si>
    <t>IF Representative/Operator/IdentificationNumber is not provided and ( declaration received via B2G OR reprensatitve/status' = 3 )   then error</t>
  </si>
  <si>
    <t>The EORI number of the representative must be provided.</t>
  </si>
  <si>
    <t>GoodsDeclaration/Representative/Operator/identificationNumber</t>
  </si>
  <si>
    <t>BRI331</t>
  </si>
  <si>
    <t>If there is a pending decision on a request for the given AC4 declaration, the amendment or invalidation request must be rejected.</t>
  </si>
  <si>
    <t>SpecificRequest
GoodsDeclaration</t>
  </si>
  <si>
    <t xml:space="preserve">If there is a pending action on the AC4 declaration 'Decide on amendment' or "Register decision on invalidation" then the request is rejected.
</t>
  </si>
  <si>
    <t>A request is still being treated at the moment for the AC4 declaration.</t>
  </si>
  <si>
    <t>SpecificRequest/MRN
GoodsDeclaration/MRN</t>
  </si>
  <si>
    <t>BRI332</t>
  </si>
  <si>
    <t>In case of a certex certificate, the maximum length of the reference number is 35</t>
  </si>
  <si>
    <t>The reference number is too long for a certex certificate</t>
  </si>
  <si>
    <t>BRI333</t>
  </si>
  <si>
    <t>The consignee can only be defined via an EORI number if the message is provided via B2G.</t>
  </si>
  <si>
    <t xml:space="preserve">GoodsDeclaration/Consignee
</t>
  </si>
  <si>
    <t>idType</t>
  </si>
  <si>
    <t>If the message is sent via B2G AND 'idType' is set and is different than 'EORI' then error</t>
  </si>
  <si>
    <t>The identification number of the consignee must correspond to an EORI number</t>
  </si>
  <si>
    <t>GoodsDeclaration/Consignee/idType</t>
  </si>
  <si>
    <t>BRI334</t>
  </si>
  <si>
    <t>The idType must be provided if the identification number and vice-versa</t>
  </si>
  <si>
    <t xml:space="preserve">GoodsDeclaration/Consignee
GoodsDeclaration/Consignee/Operator
</t>
  </si>
  <si>
    <t>idType
IdentificationNumber</t>
  </si>
  <si>
    <t>IF (idType is blank AND identifcationNumber is not blank) OR (idType is not blank and identificationNumber is blank) then error</t>
  </si>
  <si>
    <t>The identifcation number of the consignee must be clearly defined with an identification type and number.</t>
  </si>
  <si>
    <t>GoodsDeclaration/Consignee/id</t>
  </si>
  <si>
    <t>BRI335</t>
  </si>
  <si>
    <t>Representative
Declarant
Importer</t>
  </si>
  <si>
    <t>status
IdentificationNumber</t>
  </si>
  <si>
    <t>The representation is not correctly used.</t>
  </si>
  <si>
    <t>BRI336</t>
  </si>
  <si>
    <t>The consignee must be in Luxembourg</t>
  </si>
  <si>
    <t>consignee/operator/address</t>
  </si>
  <si>
    <t>country</t>
  </si>
  <si>
    <t>If Consignee&gt;Operator&gt;Address&gt;Country != "Lu" then error</t>
  </si>
  <si>
    <t>The country of the consignee must be in Luxembourg</t>
  </si>
  <si>
    <t>consignee/operator/address/country</t>
  </si>
  <si>
    <t>GoodsShipment/AdditionalInformation</t>
  </si>
  <si>
    <t>BRI338</t>
  </si>
  <si>
    <t xml:space="preserve">role
</t>
  </si>
  <si>
    <t>GoodsShipment/AdditionalFiscalReference/role
GoodsShipment/GoodsShipmentItem/AdditionalFiscalReference/role</t>
  </si>
  <si>
    <t>BRI339</t>
  </si>
  <si>
    <t>In case of indrect representation, the representative must have the right to represent</t>
  </si>
  <si>
    <t>type
IdentificationNumber</t>
  </si>
  <si>
    <t>IF (type ==3 and isEconomicOperatorRepresentative(Representative identificationNumber) == false) then error</t>
  </si>
  <si>
    <t>The declarant is not allowed to represent</t>
  </si>
  <si>
    <t>Representative/type</t>
  </si>
  <si>
    <t>BRI340</t>
  </si>
  <si>
    <t>The gross mass must be defined at the level of the goods if the supplementary unit is not provided in the declaration.</t>
  </si>
  <si>
    <t>GoodsShipmentItem/Commodity/GoodsMeasure</t>
  </si>
  <si>
    <t>supplementaryUnits
grossMass</t>
  </si>
  <si>
    <t>If Requested procedure in ('53','71') AND for a goodMeasure,  grossMass &amp; supplementaryUnit are both empty then error</t>
  </si>
  <si>
    <t>The gross mass must be provided if no supplementary unit is provided.</t>
  </si>
  <si>
    <t>GoodsShipmentItem/Commodity/GoodsMeasure/grossMass</t>
  </si>
  <si>
    <t>BRI341</t>
  </si>
  <si>
    <t>Import:
Import Operation
AC4
GoodsDeclaration</t>
  </si>
  <si>
    <t>BRI342</t>
  </si>
  <si>
    <t>An invalidation request is still being treated at the moment for the declaration.</t>
  </si>
  <si>
    <t xml:space="preserve">BRI343
</t>
  </si>
  <si>
    <t>Based on KGH web services, importation is prohibited. Note that all future adaptations required from arctic tariff will be implemented through this business rule.</t>
  </si>
  <si>
    <t xml:space="preserve">When in KGH response contains &lt;faultCode&gt; with the  &lt;code&gt; =203 OR  &lt;faultCode&gt; with type = 'ERROR' THEN error
</t>
  </si>
  <si>
    <t>The declaration is not valid against TARIC. Please check https://saturn.etat.lu/arctictariff-public-web/#!/home for more details.</t>
  </si>
  <si>
    <t>GoodsShipment/GoodsShipmentItem/Commodity/Commodity code
GoodsAC4/commodityCode/commodityCode</t>
  </si>
  <si>
    <t>BRI344</t>
  </si>
  <si>
    <t>BRI345</t>
  </si>
  <si>
    <t>When an authorisation is provided, the type declared must be the same as the one linked to authorisation itself</t>
  </si>
  <si>
    <t>Autorisation
GoodsShipment/GoodsShipmentItem/Authroisation</t>
  </si>
  <si>
    <t>If "type" != getTypeAuthorisation(referenceNumber) then error</t>
  </si>
  <si>
    <t>The authorisation provided is not the same as the one linked to the declaration</t>
  </si>
  <si>
    <t>Autorisation/type
GoodsShipment/GoodsShipmentItem/Authroisation/type</t>
  </si>
  <si>
    <t>BRI346</t>
  </si>
  <si>
    <t>When a reference number is provided, the address and the name cannot be provided and vice versa</t>
  </si>
  <si>
    <t>Import:
Importer
Declarant
GoodsShipment/Exporter
GoodsShipment/GoodsShipmentItem/Exporter
GoodsShipment/Seller
GoodsShipment/GoodsShipmentItem/Seller
GoodsShipment/Buyer
GoodsShipment/GoodsShipmentItem/Buyer
AC4
Consignee
Representative</t>
  </si>
  <si>
    <t>ReferenceNumber
name
address</t>
  </si>
  <si>
    <t xml:space="preserve">If "referenceNumber" is not blank and ("name" is not blank or "address" is not blank) then error
</t>
  </si>
  <si>
    <t>Only the reference number or the name with address can be given. It is not possible to reference them at the same time.</t>
  </si>
  <si>
    <t xml:space="preserve">Importer
Declarant
GoodsShipment/Exporter
GoodsShipment/GoodsShipmentItem/Exporter
GoodsShipment/Seller
GoodsShipment/GoodsShipmentItem/Seller
GoodsShipment/Buyer
GoodsShipment/GoodsShipmentItem/Buyer
Consignee
Representative
</t>
  </si>
  <si>
    <t>BRI347</t>
  </si>
  <si>
    <t>The information related to the 'method of payment' cannot be modified.</t>
  </si>
  <si>
    <t xml:space="preserve"> GoodsDeclaration &gt; methodOfPayment must not differ from the current accepted version with the status "Waiting for cash payment".</t>
  </si>
  <si>
    <t>The method of payment cannot currently be modified</t>
  </si>
  <si>
    <t>GoodsDeclaration/methodOfPayment</t>
  </si>
  <si>
    <t>BRI348</t>
  </si>
  <si>
    <t>The customs value cannot be negative</t>
  </si>
  <si>
    <t>GoodsShipment/GoodsShipmentItem/Commodity/InvoiceLine
GoodsShipment/GoodsShipmentItem
AC4:
GoodsDeclaration/finance</t>
  </si>
  <si>
    <t>itemAmountInvoiced
LVCIntrinsicValue</t>
  </si>
  <si>
    <t>If the "Customs value" &lt; 0 then error</t>
  </si>
  <si>
    <t>The customs value cannot be less than 0</t>
  </si>
  <si>
    <t>GoodsShipment/GoodsShipmentItem/Commodity/InvoiceLine/itemAmountInvoiced
GoodsShipment/GoodsShipmentItem/LVCIntrinsicValue
AC4:
GoodsDeclaration/finance/itemAmountInvoiced</t>
  </si>
  <si>
    <t>BRI349</t>
  </si>
  <si>
    <t>Preference</t>
  </si>
  <si>
    <t>The preference code must be validated against KGH web services</t>
  </si>
  <si>
    <t>preference</t>
  </si>
  <si>
    <t>if 'description' is in (PREFERENCECODE_NOT_APPLICABLE,MISSING_PREFERENCECODE ) then error</t>
  </si>
  <si>
    <t>Preference code no applicable → "The following preference code is not applicable: [additionalInfo]"
Missing preference code → "A preference code must be provided"</t>
  </si>
  <si>
    <t>BRI350</t>
  </si>
  <si>
    <t xml:space="preserve">Some certificates are required. Please provide the following: [documentNode/document/id] 
</t>
  </si>
  <si>
    <t>Import:
GoodsShipment/GoodsShipmentItem/supportingDocument
AC4:
GoodsItems/supporting document</t>
  </si>
  <si>
    <t>BRI351</t>
  </si>
  <si>
    <t>Local authorisation</t>
  </si>
  <si>
    <t>Y (end-use only)</t>
  </si>
  <si>
    <t xml:space="preserve">First place of use or processing :  shall only be provided, if, in the context of an application for an authorisation for the use of inward processing or end-use procedures, Article 162, or, in the context of an application for an authorisation for the use of temporary admission, Article 205 applies.
</t>
  </si>
  <si>
    <t>AdHoc_Authorisation/FirstPlaceOfUseOrProcessing
AdHoc_Authorisation/FirstPlaceOfUseOrProcessing/typeOfLocation
AdHoc_Authorisation/FirstPlaceOfUseOrProcessing/qualifierOfIdentification
AdHoc_Authorisation/FirstPlaceOfUseOrProcessing/location
AdHoc_Authorisation/FirstPlaceOfUseOrProcessing/additionalIdentifier
AdHoc_Authorisation/FirstPlaceOfUseOrProcessing/streetAndNumber
AdHoc_Authorisation/FirstPlaceOfUseOrProcessing/postcode
AdHoc_Authorisation/FirstPlaceOfUseOrProcessing/city</t>
  </si>
  <si>
    <t>Type of location
Qualifier of the identification</t>
  </si>
  <si>
    <t>IF  (Type of location != D OR Qualifier of the identification) != Z
        THEN ERROR</t>
  </si>
  <si>
    <t>First place of use or processing must be defined by "Other" for "Type of location"  and by "Free text" as Qualifier of the identification.</t>
  </si>
  <si>
    <t>AdHoc_Authorisation/FirstPlaceOfUseOrProcessing/</t>
  </si>
  <si>
    <t>BRI352</t>
  </si>
  <si>
    <t>Localisation of the use or the processing of the goods</t>
  </si>
  <si>
    <t>AdHoc_Authorisation/PlacesOfProcessingOrUse
AdHoc_Authorisation/PlacesOfProcessingOrUse/typeOfLocation
AdHoc_Authorisation/PlacesOfProcessingOrUse/qualifierOfIdentification
AdHoc_Authorisation/PlacesOfProcessingOrUse/IdentificationOfLocation
AdHoc_Authorisation/PlacesOfProcessingOrUse/additionalIdentifier
AdHoc_Authorisation/PlacesOfProcessingOrUse/AddressName
AdHoc_Authorisation/PlacesOfProcessingOrUse/streetAndNumber
AdHoc_Authorisation/PlacesOfProcessingOrUse/postcode
AdHoc_Authorisation/PlacesOfProcessingOrUse/city</t>
  </si>
  <si>
    <t>Place of processing or use must be defined by "Other" for "Type of location"  and by "Free text" as Qualifier of the identification.</t>
  </si>
  <si>
    <t>AdHoc_Authorisation/PlacesOfProcessingOrUse</t>
  </si>
  <si>
    <t>BRI353</t>
  </si>
  <si>
    <t>DischargeProlongationJustification mandatory if AutomaticExtension is checked</t>
  </si>
  <si>
    <t>AdHocAuthorisation/PeriodOfDischarge/AutomaticExtension
AdHocAuthorisation/PeriodOfDischarge/DischargeProlongationJustification</t>
  </si>
  <si>
    <t>AdHocAuthorisation/PeriodOfDischarge/DischargeProlongationJustification</t>
  </si>
  <si>
    <t>IF AutomaticExtension is == "1" AND DischargeProlongationJustification is null
THEN error</t>
  </si>
  <si>
    <t>If the automatic extension of the discharge of the declaration is checked, the justification is mandatory.</t>
  </si>
  <si>
    <t>BRI354</t>
  </si>
  <si>
    <t>The local authorisation can only be used with H3, H4 and H1 (44)</t>
  </si>
  <si>
    <t>AdHocAuthorisation/</t>
  </si>
  <si>
    <t>If 'local authorisation' is not empty 
Then 
	('declaration format' == H1 and 'requested procedure = '44') 
	OR ('declaration format' == H4)
	OR ('declaration format' == H3)
Else ERROR</t>
  </si>
  <si>
    <t>The local authorisation can only be used with declaration type : H1 with requested procedure 44 (End-Use) or H3 (Temporary Admission) or H4 (Inward processing)</t>
  </si>
  <si>
    <t>authorisation</t>
  </si>
  <si>
    <t>BRI355</t>
  </si>
  <si>
    <t>The following information for local authorisation must be provided in case of H3 declaration : 
- Owner of the goods
- First place of use or processing
- Customs office(s) of discharge
- Period for discharge
- Identification of goods
- Details of planned activities
The following information for local authorisation must be provided in case of H1 (Procedure 44 - End Use) declaration : 
- First place of use or processing
- Customs office(s) of discharge
- Period for discharge
- Rate of yield
- Identification of goods
- Details of planned activities
The following information for local authorisation must be provided in case of H4 declaration : 
- First place of use or processing
- Customs office(s) of discharge
- Period for discharge
- Rate of yield
- Processed products
- Identification of goods
- Economic conditions
- Details of planned activities
- Calculation of the amount of the import duty</t>
  </si>
  <si>
    <t>IF ImportOperation/declarationFormat == H3 AND (
    OwnerOfTheGoods == null 
    OR FirstPlaceOfUseOrProcessing == null     OR CustomsOfficeOfDischarge == null 
    OR PeriodOfDischarge == null 
    OR IdentificationOfGoods == null 
    OR DetailofPlannedActivities == null)
Then Error
IF  ImportOperation/declarationFormat == H1 AND requested procedure = '44' AND (
    FirstPlaceOfUseOrProcessing == null     OR CustomsOfficeOfDischarge == null 
    OR PeriodOfDischarge == null 
    OR RateOfYield == null
    OR IdentificationOfGoods == null 
    OR DetailofPlannedActivities == null)
Then Error
IF ImportOperation/declarationFormat == H4 AND (
    FirstPlaceOfUseOrProcessing == null     OR CustomsOfficeOfDischarge == null 
    OR PeriodOfDischarge == null 
    OR RateOfYield == null
    OR IdentificationOfGoods == null 
    OR DetailofPlannedActivities == null
    OR ImportDutyAmountCalculation == null )
Then Error</t>
  </si>
  <si>
    <t>BRI356</t>
  </si>
  <si>
    <t>The following information for local authorisation is not allowed in case of H3 declaration : 
- Rate of yield
- Processed products
- Economic conditions
- Calculation of the amount of the import duty
The following information for local authorisation is not allowed in case of H1 (Procedure 44 - End Use) declaration : 
- Owner of the goods
- Processed products
- Economic conditions
- Calculation of the amount of the import duty
The following information for local authorisation is not allowed in case of H4 declaration : 
- Owner of the goods</t>
  </si>
  <si>
    <t>IF ImportOperation/declarationFormat == H3 AND (
    RateOfYield != null
    OR ProcessedProduct!= null
    OR EconomicCondition!= null
    OR ImportDutyAmountCalculation != null)
Then error
IF ImportOperation/declarationFormat == H1 AND requested procedure = '44' AND (
    OwnerOfTheGoods != null 
    OR ProcessedProduct!= null
    OR EconomicCondition!= null
    OR ImportDutyAmountCalculation != null)
Then error
IF ImportOperation/declarationFormat == H4 AND 
    OwnerOfTheGoods != null 
Then error</t>
  </si>
  <si>
    <t>BRI357</t>
  </si>
  <si>
    <t>The commodity codes of the goods must be part of the list of commodity codes authorized in the authorisation</t>
  </si>
  <si>
    <t>GoddsShipment/GoodsShipmentItem/Commodity/CommodityCode/
AdHocAuthorisation/ProcessedProducts/CommodityCode</t>
  </si>
  <si>
    <t>IF &lt;harmonizedSystemSubheadingCode&gt;+&lt;combinedNomenclatureCode&gt; not in &lt;ProcessedProducts/commodityCodes&gt; then ERROR</t>
  </si>
  <si>
    <t>GoddsShipment/GoodsShipmentItem/Commodity/CommodityCode/</t>
  </si>
  <si>
    <t>BRI362</t>
  </si>
  <si>
    <t>The additional procedure code must well be associated with the declaration format</t>
  </si>
  <si>
    <t>BRI364</t>
  </si>
  <si>
    <t>The additional procedure code F49 cannot be used at the moment</t>
  </si>
  <si>
    <t>If 'additional procedure' is F49 Then error</t>
  </si>
  <si>
    <t>The additional procedure  F49 cannot be used at the moment</t>
  </si>
  <si>
    <t>BRI366</t>
  </si>
  <si>
    <t>Prolongation justification is mandatory if Automqtic extension is checked</t>
  </si>
  <si>
    <t>AdHocAuthorisation/PeriodOfDischarge/</t>
  </si>
  <si>
    <t>If (AutomaticExtension) equals "1" and  DischargeProlongationJustification is null THEN ERROR</t>
  </si>
  <si>
    <t>The discharge prolongation justification is mandatory if automatic extension of the discharge is active</t>
  </si>
  <si>
    <t>BRI367</t>
  </si>
  <si>
    <t>The data of the local authorization request cannot be modified during an amendment.</t>
  </si>
  <si>
    <t>AdHocAuthorisation/OwnerOfTheGoods
AdHocAuthorisation/FirstPlaceOfUseOrProcessing
AdHocAuthorisation/PlacesOfProcessingOrUse
AdHocAuthorisation/CustomsOfficeOfDischarge
AdHocAuthorisation/SupervisingCustomsOffice
AdHocAuthorisation/PeriodOfDischarge
AdHocAuthorisation/BillOfDischarge
AdHocAuthorisation/RateOfYield
AdHocAuthorisation/ProcessedProduct
AdHocAuthorisation/IdentificationOfGoods
AdHocAuthorisation/EconomicCondition
AdHocAuthorisation/DetailofPlannedActivities
AdHocAuthorisation/AuthorisationAdditionalInformation
AdHocAuthorisation/ImportDutyAmountCalculation</t>
  </si>
  <si>
    <t>IF (AdHocAuthorisation from CC415B) != (AdHocAuthorisation from CCI13B (amendment)) and movement status != Submitted THEN ERROR</t>
  </si>
  <si>
    <t>The data of the local authorisation request cannot be modified during an amendment.</t>
  </si>
  <si>
    <t>BRI368</t>
  </si>
  <si>
    <t>The request for local authorisation for a particular procedure cannot be combined with another authorisation for the same particular procedure, whatever the type of authorisation (local or European).</t>
  </si>
  <si>
    <t>AdHocAuthorisation/
Authorisation/type
GoodsShipment/GoodsShipmentItem/Authorisation/type
GoodsShipment/SupportingDocument/type
GoodsShipment/GoodsShipmentItem/SupportingDocument/type</t>
  </si>
  <si>
    <t>Case ImportOperation/declarationFormat == "H1"
	If AdHocAuthorisation exists AND (
		GoodsShipment/SupportingDocument/type == "1END"
		OR GoodsShipment/GoodsShipmentItem/SupportingDocument/type == "1END"
		OR Authorisation/type == "C990" OR "D990" OR "D019"
		OR GoodsShipment/GoodsShipmentItem/Authorisation/type == "C990" OR "D990" OR "D019"
	)
	THEN ERROR
Case ImportOperation/declarationFormat == "H3" 
	If AdHocAuthorisation exists AND (
		GoodsShipment/SupportingDocument/type == "1TAD"
		OR GoodsShipment/GoodsShipmentItem/SupportingDocument/type == "1TAD"
		OR Authorisation/type == "C516"
		OR GoodsShipment/GoodsShipmentItem/Authorisation/type == "C516"
	)
	THEN ERROR
Case ImportOperation/declarationFormat == "H4" 
	If AdHocAuthorisation exists AND (
		GoodsShipment/SupportingDocument/type == "1IWP"
		OR GoodsShipment/GoodsShipmentItem/SupportingDocument/type == "1IWP"
		OR Authorisation/type == "C601"
		OR GoodsShipment/GoodsShipmentItem/Authorisation/type == "C601"
	)
	THEN ERROR</t>
  </si>
  <si>
    <t>BRI500</t>
  </si>
  <si>
    <t>If Declaration format = 'I1' AND &lt;element&gt; is not blank Then error</t>
  </si>
  <si>
    <t>BRI501</t>
  </si>
  <si>
    <t xml:space="preserve">The following informations must be provided for Simplified Declaration (I1) : 
- Declaration type
- Requested procedure
- Previous procedure
- Packaging : Type of packages, Number of packages
- Commodity code : combined Nomenclature Code, Taric code
- Locations of goods
</t>
  </si>
  <si>
    <t xml:space="preserve">ImportOperation 
GoodsShipment / GoodsShipmentItem/Procedure
GoodsShipment / GoodsShipmentItem/Procedure
GoodsShipment / GoodsShipmentItem/Packaging
GoodsShipment / GoodsShipmentItem/Commodity/Commodity code
GoodsShipment / GoodsShipmentItem/Commodity/Commodity code
GoodsShipment/Consignment/Locations of goods
GoodsShipment/GoodsShipmentItem/Commodity/GoodsMeasure
</t>
  </si>
  <si>
    <t xml:space="preserve">Declarationtype
RequestedProcedure
PreviousProcedure
Type of packages
Combined Nomenclature Code
Taric code
</t>
  </si>
  <si>
    <t>If Declaration format is I1 and &lt;element&gt; is blank Then error</t>
  </si>
  <si>
    <t>&lt;element&gt; must  be provided.</t>
  </si>
  <si>
    <t>ImportOperation / Declarationtype
GoodsShipment / GoodsShipmentItem/Procedure/RequestedProcedure
GoodsShipment / GoodsShipmentItem/Procedure/PreviousProcedure
GoodsShipment / GoodsShipmentItem/Packaging/Type of packages
GoodsShipment / GoodsShipmentItem/Commodity/Commodity code/Combined Nomenclature Code
GoodsShipment / GoodsShipmentItem/Commodity/Commodity code/Taric code
GoodsShipment/GoodsShipmentItem/Commodity/GoodsMeasure/Net mass
GoodsShipment/GoodsShipmentItem/InvoiceLine/Item amount invoiced</t>
  </si>
  <si>
    <t>BRI502</t>
  </si>
  <si>
    <t>Requested procedure</t>
  </si>
  <si>
    <t>The authorised requested procedures in a Simplified Declaration (I1) are : 01, 07, 40, 42, 43, 44, 45,46, 48, 51, 53, 61, 63, 68, 71</t>
  </si>
  <si>
    <t>GoodsShipment / GoodsShipmentItem/Procedure</t>
  </si>
  <si>
    <t>RequestedProcedure</t>
  </si>
  <si>
    <t>If Declaration format is I1 and Requested procedure not in (01, 07, 40, 42, 43, 44, 45,46, 48, 51, 53, 61, 63, 68, 71) Then error</t>
  </si>
  <si>
    <t xml:space="preserve">Procedures that can be requested in a Simplified Declaration are 01, 07, 40, 42, 43, 44, 45,46, 48, 51, 53, 61, 63, 68, 71
</t>
  </si>
  <si>
    <t>GoodsShipment / GoodsShipmentItem/Procedure/RequestedProcedure</t>
  </si>
  <si>
    <t>BRI503</t>
  </si>
  <si>
    <t>The authorised declaration types for a Simplified Declaration are : CO, IM</t>
  </si>
  <si>
    <t xml:space="preserve">Declaration type
</t>
  </si>
  <si>
    <t>If Declaration format is I1 and Declaration type not in (CO, IM) Then error</t>
  </si>
  <si>
    <t>ImportOperation/Declaration type</t>
  </si>
  <si>
    <t>BRI504</t>
  </si>
  <si>
    <t xml:space="preserve">In case the requested procedure in a Simplified Declaration is in (71, 53, 51), it must be the same for all items </t>
  </si>
  <si>
    <t>If Requested procedure for at least one item is in (51, 53, 71) and Requested procedure is not the same for all items Then error</t>
  </si>
  <si>
    <t xml:space="preserve">Requested procedures 51, 53 or 71 must be the same for all items
</t>
  </si>
  <si>
    <t>GoodsShipment / GoodsShipmentItem/Procedure/Requested Procedure</t>
  </si>
  <si>
    <t>BRI505</t>
  </si>
  <si>
    <t>Additional information</t>
  </si>
  <si>
    <t>A permanent authorisation for Simplified Declarations must be provided for regular use of Simplified Declaration,</t>
  </si>
  <si>
    <t>GoodsShipment/AdditionalReference/Type 
GoodsShipment/GoodsShipmentItem/AdditionalReference</t>
  </si>
  <si>
    <t>ImportOperation/AdditionalDeclaration type</t>
  </si>
  <si>
    <t>Additional reference</t>
  </si>
  <si>
    <t>BRI507</t>
  </si>
  <si>
    <t>In case of regular use of Simplified Declarations the requested procedure must be included in the allowed procedures of the provided autorisation.</t>
  </si>
  <si>
    <t>GoodsShipment/GoodsShipmentItem/Procedure/Requested procedure</t>
  </si>
  <si>
    <t>BRI508</t>
  </si>
  <si>
    <t>In the case of direct representation for special procedures, a valid delegation must exist between the representative and the declarant for the current procedure.</t>
  </si>
  <si>
    <t>Identification Number
Declaration Format
Requested Procedure</t>
  </si>
  <si>
    <t>if Requested procedure = "44" and Representative code = 2 and isDelegationValidAtDate(declarantEORI, representativeEORI, procedure='EUS', date) != True) then error
Else if (Requested procedure = '71' and Representative code = 2 and isDelegationValidAtDate(declarantEORI, representativeEORI, procedure='CUW', date) != True) then error
Else if (Requested procedure = "53" and Representative code = 2 and isDelegationValidAtDate(declarantEORI, representativeEORI, procedure='TAD', date) != True) then error
Else if (Requested procedure = "51" and Representative code = 2 and isDelegationValidAtDate(declarantEORI, representativeEORI, procedure='IPO', date) != True) then error</t>
  </si>
  <si>
    <t>In the case of direct representation for special procedure, a valid delegation must exist between the representative and the declarant.</t>
  </si>
  <si>
    <t>BRI509</t>
  </si>
  <si>
    <t>A permanent authorisation for special procedure can be provided either at header level or at Item level not both at the same time.</t>
  </si>
  <si>
    <t>GoodsShipment/GoodsShipmentItem/Procedure
Authorisation
GoodsShipment/GoodsShipmentItem/Autorisation</t>
  </si>
  <si>
    <t xml:space="preserve">If the Autorisation type 'N990' exists at header level and exists for at least one item Then error 
If the Autorisation type 'C601' exists at header level and exists for at least one item Then error 
</t>
  </si>
  <si>
    <t>Authorisation
GoodsShipmentItem/Autorisation</t>
  </si>
  <si>
    <t>BRI510</t>
  </si>
  <si>
    <t>A permanent autorisation must be provided to request a special procedure using a Simplified Declaration.</t>
  </si>
  <si>
    <t>If Requested procedure for at least one item is '44' And  no Autorisation at header level with type 'N990' or 'C990' or 'D019'exists And no Autorisation at the item level -for which the procedure 44 is requested- with type 'N990' exists Then error
If Requested procedure is '51' And  no Autorisation at header level with type 'C601' exists And no Authorisation at the item level -for all items- with type 'C601'exists Then error
If Requested procedure is '53' And  no Autorisation at header level with type 'C516' exists Then error
If Requested procedure is '71' And  no Autorisation at header level with type in  ('C517','C518', 'C519') exists Then error</t>
  </si>
  <si>
    <t>BRI511</t>
  </si>
  <si>
    <t>The IOSS can only be used for procedure 40.</t>
  </si>
  <si>
    <t>Fiscal role code</t>
  </si>
  <si>
    <t>GoodsShipment/AdditionalFiscalReference/Fiscal role code
GoodsShipment/GoodsShipmentItem/AdditionalFiscalReference/Fiscal role code</t>
  </si>
  <si>
    <t>BRI512</t>
  </si>
  <si>
    <t>One and only one additional information about the use case for occasional use of Simplified Declaration must  be provided.</t>
  </si>
  <si>
    <t>GoodsShipment / AdditionalInformation</t>
  </si>
  <si>
    <t>Code</t>
  </si>
  <si>
    <t xml:space="preserve"> if Additional declaration type is B or E  AND and there is no 'GoodsShipment/Additional Information/code' or more than one code in NCL106 Then error</t>
  </si>
  <si>
    <t>One and only one justification for the usage of the simplified declaration must be provided when it is used on an occasional basis (Additional declaration type 'B' or 'E').</t>
  </si>
  <si>
    <t>BRI513</t>
  </si>
  <si>
    <t>Indirect representation is forbidden to place goods under a special procedure.</t>
  </si>
  <si>
    <t>If "requested procedure" in (44, 51, 53) and "Representative status" = 3 then error</t>
  </si>
  <si>
    <t>BRI514</t>
  </si>
  <si>
    <t>A quota cannot be requested for  procedures 51, 53, 71 and additional procedure F48,</t>
  </si>
  <si>
    <t>GoodsShipment/GoodsShipmentItem/Procedure
GoodsShipment/GoodsShipmentItem/Commodity</t>
  </si>
  <si>
    <t>Requested procedure
Quota order number</t>
  </si>
  <si>
    <t>If ["requested procedure" in (51, 53, 71)  OR Additional procedure = 'F48']and Quota order number not blank then error</t>
  </si>
  <si>
    <t>A quota cannot be requested for  procedures 51, 53, 71 and additional procedure F48.</t>
  </si>
  <si>
    <t>GoodsShipment/GoodsShipmentItem/Commodity/Quota order number</t>
  </si>
  <si>
    <t>BRI516</t>
  </si>
  <si>
    <t>Previous document</t>
  </si>
  <si>
    <t>GoodsShipment/Previous document</t>
  </si>
  <si>
    <t>Type
Reference number</t>
  </si>
  <si>
    <t>BRI517</t>
  </si>
  <si>
    <t>The referenced Simplified Declaration's additional type must match with the Supplementary Declaration's additional type.</t>
  </si>
  <si>
    <t>If "Additional Declaration type" is "X" and  referenced Simplified Declaration(s) additional type is not "B or E" ( Reference number of GoodsShipment/Previous document/Type = NMRN) Then error Else if "Additional Declaration type" is "Y or U" and the referenced Simplified Declaration(s) additional type is not "C or F" ( Reference number of GoodsShipment/Previous document/Type = NMRN) Then error.</t>
  </si>
  <si>
    <t>The referenced Simplified Declaration's additional type does not match with the Supplementary Declaration's additional type.</t>
  </si>
  <si>
    <t>GoodsShipment/Previous document/Reference number</t>
  </si>
  <si>
    <t>BRI518</t>
  </si>
  <si>
    <t>The MRN of the Simplified Declaration referenced in a Supplementary Declaration must match with an existing Simplified Declaration waiting a supplementary declaration.</t>
  </si>
  <si>
    <t>If the "GoodsShipment/Previous document/Type = NMRN" refering to a valid MRN ("GoodsShipment/Previous document/Reference number") of a Simplified Declaration for a 'GoodsShipment' has a status different than 'Released waiting for supplementary declaration'  or 'Partially released waiting for supplementary declaration' Then error.</t>
  </si>
  <si>
    <t>The MRN of the Simplified Declaration referenced in a Supplementary Declaration must match with a Simplified Declaration waiting for a supplementary declaration.</t>
  </si>
  <si>
    <t>BRI519</t>
  </si>
  <si>
    <t>Data elements already submitted in the Simplified Declaration can not be amended through the Supplementary Declaration</t>
  </si>
  <si>
    <t>IN CASE ELEMENT IS UPDATE : 
Data elements already submitted in the Simplified Declaration can not be amended through the Supplementary Declaration
IN CASE ELEMENT IS REMOVED : 
Data elements already submitted in the Simplified Declaration can not be removed through the Supplementary Declaration</t>
  </si>
  <si>
    <t>Data element modified in the Supplementary Declaraion</t>
  </si>
  <si>
    <t>BRI520</t>
  </si>
  <si>
    <t xml:space="preserve">In case the additional  procedure in a Simplified Declaration is F15, it must be the same for all items </t>
  </si>
  <si>
    <t>If additional  procedure for at least one item is F15 and additional  procedure is not present for all items Then error</t>
  </si>
  <si>
    <t xml:space="preserve">Additional  procedure F15 must be provided for all items
</t>
  </si>
  <si>
    <t>BRI521</t>
  </si>
  <si>
    <t>REGUL</t>
  </si>
  <si>
    <t>The regularation is forbidden for simplified declaration.</t>
  </si>
  <si>
    <t>IF AdditionalInformation/Code = 'REGUL' then error</t>
  </si>
  <si>
    <t>The simplified declaration can not be used as a regularization declaration.</t>
  </si>
  <si>
    <t>GoodsShipment / AdditionalInformation/code</t>
  </si>
  <si>
    <t>BRI522</t>
  </si>
  <si>
    <t>In case the additional  procedure in a Simplified Declaration is F48, then the requested procedure must be in (40, 42 ,61 ,63)</t>
  </si>
  <si>
    <t xml:space="preserve">    GoodsShipment/GoodsShipmentItem/Procedure</t>
  </si>
  <si>
    <t>If additional  procedure = F48 and requested procedure not in (40,42,61,63)  Then error</t>
  </si>
  <si>
    <t xml:space="preserve">    GoodsShipment/GoodsShipmentItem/Procedure/RequestedProcedure</t>
  </si>
  <si>
    <t>BRI523</t>
  </si>
  <si>
    <t>Additional declaration type</t>
  </si>
  <si>
    <t>The I1 format declaration can only be used for simplified declaration. No other format can be used for simplified declaration</t>
  </si>
  <si>
    <t>AdditionalDeclarationType</t>
  </si>
  <si>
    <t>IF additionalDeclarationType is in ('B', 'C', 'E', 'F') and declarationFormat != 'I1' then error
ELSE IF additionalDeclarationType is not in ('B', 'C', 'E', 'F')  and declarationFormat = 'I1' then error</t>
  </si>
  <si>
    <t>The simplified declaration must have the I1 format and the I1 format can only be used for simplified declaration.</t>
  </si>
  <si>
    <t>BRI524</t>
  </si>
  <si>
    <t>GoodShipment</t>
  </si>
  <si>
    <t>BRI525</t>
  </si>
  <si>
    <t>An Amendment/Invalidation received for a reconciled declaration should be rejected under certain conditions.</t>
  </si>
  <si>
    <t xml:space="preserve">SpecificRequest
SpecificRequest/Declarant
ImportOperation/MRN
</t>
  </si>
  <si>
    <t xml:space="preserve">it is valid to send: 
- an amendement IF 'Reconciled declaration status' is NOT 'Null' AND (Reconciled declaration status is 'Waiting for amendment' OR  'Closed' OR 'Accepted' ))
- an invalidation IF 'Reconciled declaration status' is NOT 'Null' AND (Reconciled declaration status is  'Closed' OR 'Accepted' )
</t>
  </si>
  <si>
    <t>The declaration cannot be amended or invalidated at this moment of the process</t>
  </si>
  <si>
    <t>BRI526</t>
  </si>
  <si>
    <t>GoodsShipment/Previous document/Reference number (the previous document concerning the simplified declaration).</t>
  </si>
  <si>
    <t>BRI527</t>
  </si>
  <si>
    <t xml:space="preserve">The supplementary declaration can not be accepted if the quota was not fully allocated for the referenced simplified declaration.
</t>
  </si>
  <si>
    <t>IF for at least one referenced simplified declarations in the supplementary declaration, 
Quota allocation  - allocated quantity is not empty AND (Quota allocation - Requested quantity != Quota allocation  - Allocated quantity) then error
i.e.: the EU communicated the result on allocated quota  AND the quota was not fully allocated then error</t>
  </si>
  <si>
    <t>The simplified declaration must be amended because the quota was not fully allocated.</t>
  </si>
  <si>
    <t>BRI528</t>
  </si>
  <si>
    <t xml:space="preserve">The sequence number related to the goodsshipment must follow a sequential serie (i.e. : starts by 1 then incremented by one),
</t>
  </si>
  <si>
    <t>sequenceNumber</t>
  </si>
  <si>
    <t>IF GoodsShipment/sequenceNumber does not correspond to a serie starting by one which is incremented by 1 (i.e.: 1, 2 ,3, …) then Error</t>
  </si>
  <si>
    <t xml:space="preserve">The sequence number  must start with 1 and must be incremented by one.
</t>
  </si>
  <si>
    <t>GoodsShipment/sequenceNumber</t>
  </si>
  <si>
    <t>BRI529</t>
  </si>
  <si>
    <t>Exporter</t>
  </si>
  <si>
    <t>The exporter can not be present in the I1 declaration if it concerns customs warehousing</t>
  </si>
  <si>
    <t xml:space="preserve">Exporter
GoodsshipmentItem/Exporter </t>
  </si>
  <si>
    <t>IF requested procedure = 71 and Exporter is not empty 
then Error</t>
  </si>
  <si>
    <t>The exporter must not be provided for customs warehousing procedure.</t>
  </si>
  <si>
    <t>Exporter
GoodsShipment/GoodsShipmentItem/Exporter</t>
  </si>
  <si>
    <t>BRI530</t>
  </si>
  <si>
    <t>additional fiscal reference</t>
  </si>
  <si>
    <t>The additional fiscal reference can not be present if the declaration concerns  H2,H3 and H4.</t>
  </si>
  <si>
    <t>AdditionalFiscalReference</t>
  </si>
  <si>
    <t>IF requested procedure in (71,51,53) and additional fiscal reference is not empty then Error</t>
  </si>
  <si>
    <t>The additional fiscal reference can not be provided for customs warehousing, temporary admission and inward processing.</t>
  </si>
  <si>
    <t>BRI531</t>
  </si>
  <si>
    <t>Person paying customs duties</t>
  </si>
  <si>
    <t>the field person paying the customs duties can not be present for customs warehousing and  inward processing</t>
  </si>
  <si>
    <t>PersonPayingCustomsDuty</t>
  </si>
  <si>
    <t>If requested procedure in (71,51) and person providing payment then error</t>
  </si>
  <si>
    <t>The person providing the payment must not be provided for customs warehousing and inward processing procedure.</t>
  </si>
  <si>
    <t>BRI532</t>
  </si>
  <si>
    <t>invoice</t>
  </si>
  <si>
    <t>The field invoice currency, total amount invoice and item amount invoiced can not provided for customs warehousing but it is mandatory otherwise.</t>
  </si>
  <si>
    <t>GoodsShipment/GoodsShipmentItem/Commodity/InvoiceLine
GoodsShipment/invoiceCurrency
GoodsShipment/totalAmountInvoiced</t>
  </si>
  <si>
    <t>totalAmountInvoiced</t>
  </si>
  <si>
    <t xml:space="preserve">If requested procedure is 71 and (If requested procedure is 71 and ('Invoice line', 'invoice currency' and ' total amount invoiced')  are not empty then error
If requested procedure is different 71 and ('Invoice line', 'invoice currency'  are empty) then error. then error
</t>
  </si>
  <si>
    <t>The information related to invoice must be provided except for customs warehousing procedure where it must not be provided.</t>
  </si>
  <si>
    <t>GoodsShipment/GoodsShipmentItem/Commodity/InvoiceLine
GoodsShipment/invoiceCurrency
GoodsShipment/invoiceCurrency/totalAmountInvoiced</t>
  </si>
  <si>
    <t>BRI533</t>
  </si>
  <si>
    <t>The field supervising customs office can not be provided for declaration concerning trade with special territories.</t>
  </si>
  <si>
    <t>SupervisingCustomsOffice/referenceNumber</t>
  </si>
  <si>
    <t xml:space="preserve">IF additional procedure is F15 and supervising customs office is not empty then error </t>
  </si>
  <si>
    <t>BRI534</t>
  </si>
  <si>
    <t>The net mass must be provided except the customs warehousing and temporary admission.</t>
  </si>
  <si>
    <t>GoodsShipment/GoodsShipmentItem/Commodity/GoodsMeasure/netMass</t>
  </si>
  <si>
    <t>netMass</t>
  </si>
  <si>
    <t>If requested procedure is in ('71','53') and net mass is not empty then error 
If requested procedure is not in ('71','53') and net mass is emtpy then error.</t>
  </si>
  <si>
    <t>The net mass must be provided except for customs warehousing and temporary admission procedure where it must not be provided.</t>
  </si>
  <si>
    <t>BRI535</t>
  </si>
  <si>
    <t>Goods Shipment Item</t>
  </si>
  <si>
    <t>Goods shipment items referenced in supplementary declaration must be released</t>
  </si>
  <si>
    <t>GoodsShipmentItemNumber</t>
  </si>
  <si>
    <t>If the  goods shipment item in the simplified declaration has a status different from "Released" then error</t>
  </si>
  <si>
    <t xml:space="preserve">All goods referenced in the supplementary declaration must be released. </t>
  </si>
  <si>
    <t>BRI536</t>
  </si>
  <si>
    <t>Authorisation type must exclusively be "SDE" or "EIR", not both.</t>
  </si>
  <si>
    <t>Authorisation/Type</t>
  </si>
  <si>
    <t>A simplified declaration cannot be submitted with both an 'SDE' authorisation and an 'EIR' autorisation,</t>
  </si>
  <si>
    <t>Authorisation/type</t>
  </si>
  <si>
    <t>BRI537</t>
  </si>
  <si>
    <t>Attachement</t>
  </si>
  <si>
    <t>When adding a physical document in the xml, the Reference Number must be present in the declaration. In case of supplementary declarations of recapitulative nature, the reference number check is done before the split of the reconciled declarations.</t>
  </si>
  <si>
    <t>In I-G-S 
IF (Additional declaration type IN {U,V}) THEN {
        FOR EACH "referenceNumber" IN attachments this "referenceNumber" must be present in the declaration
}</t>
  </si>
  <si>
    <t>BRI538</t>
  </si>
  <si>
    <t>Tariff</t>
  </si>
  <si>
    <t>The CERTEX document must be provided with the simplified declaration.</t>
  </si>
  <si>
    <t>GoodsShipment/SupportingDocument</t>
  </si>
  <si>
    <t>If in KGH output from validation the following condition is met then error.
'ValidateResponse/return/validation/documentConditions/documentNode/document/id' in ('C644','C690','L100','C085','C678','N853','C640')</t>
  </si>
  <si>
    <t>BRI539</t>
  </si>
  <si>
    <t xml:space="preserve">The element must be provided at 'Header' level or per each item at 'GoodsShipmentItem' level. 
In case where information is provided per each item in 'Good Shipment Item', values are independent (meaning they can differentiate) for a simplified declaration
</t>
  </si>
  <si>
    <t xml:space="preserve">RequestedProcedure
</t>
  </si>
  <si>
    <t>If ("requested procedure" = 71) then "Previous document" and "Country of Dispatch" must be provided at 'Header' level or for each item, otherwise error
Else  "Previous document", "Country of Dispatch" and "Exporter" must be provided at 'Header' level or for each item, otherwise error</t>
  </si>
  <si>
    <t xml:space="preserve">GoodsShipment/Country of Dispatch
GoodsShipment/GoodsShipmentItem/Country of Dispatch
GoodsShipment/Exporter
GoodsShipment/GoodsShipmentItem/Exporter 
GoodsShipment/Previous document
GoodsShipment/GoodsShipmentItem/Previous document
</t>
  </si>
  <si>
    <t>BRI809</t>
  </si>
  <si>
    <t>Customs Office</t>
  </si>
  <si>
    <t>The CC qualifier code must be the country code of the Supervising Customs Office or of the Presentation Customs Office and must only be used for a CCI declaration</t>
  </si>
  <si>
    <t>The 'Country code' of the 'CC qualifier' must be identical with either the SCI 'country code' or the PCI 'Country code' and can only be used for a CCI declaration.</t>
  </si>
  <si>
    <t>DE Applicability</t>
  </si>
  <si>
    <t>The below list aims to provide a quick view on which data elements are mandatory and which one are prohibited based on the business rules defined for each type of declaration</t>
  </si>
  <si>
    <t>Declaration</t>
  </si>
  <si>
    <t>Data Elements</t>
  </si>
  <si>
    <t>Linked BRIs</t>
  </si>
  <si>
    <t>Constraints</t>
  </si>
  <si>
    <t>H1</t>
  </si>
  <si>
    <t>Exporter / Invoice line / Invoice Currency / Nature of transaction / Origin / Delivery Terms / Inland mode of transport / Mode of transport at the border / Active border transport means / Country of dispatch / Country of destination / Location of goods / Arrival transport means / Preference / DutiesAndTaxes / Container Indicator / Previous Document</t>
  </si>
  <si>
    <t>BRI105
BRI136
BRI140
BRI141
BRI146
BRI147
BRI149
BRI163
BRI164
BRI172
BRI173
BRI316</t>
  </si>
  <si>
    <t>Must be provided</t>
  </si>
  <si>
    <t>Intrinsic Value / Transport Insurance Cost</t>
  </si>
  <si>
    <t>Must not be provided</t>
  </si>
  <si>
    <t>H2</t>
  </si>
  <si>
    <t>Country of origin / Warehouse / Container Indicator / Location of goods / Country of destination / Country of dispatch / Previous Document</t>
  </si>
  <si>
    <t>BRI084
BRI153
BRI163
BRI280
BRI316</t>
  </si>
  <si>
    <t>Person paying customs duty / Person providing a guarantee / Guarantee / Deferred payment / Total amount invoiced / Buyer / Seller / VAT Additions / Additional fiscal reference / Customs Valuation / Addition and Deductions / Valuation Adjustment / Arrival Transport Means / Quota order number / Net Mass / Invoice Currency / Exporter / Invoice Line / Intrinsic Value / Transport Insurance Cost/ Date of acceptance/ Active border transport means</t>
  </si>
  <si>
    <t>BRI126
BRI127
BRI129
BRI157
BRI160
BRI174
BRI251
BRI255
BRI257
BRI318</t>
  </si>
  <si>
    <t>H3</t>
  </si>
  <si>
    <t>InvoiceCurrency / Origin / InvoiceLine / CountryOfDispatch / CountryOfDestination / Inland mode of transport / Location of goods / Active border Transport Means / Arrival Transport Means / preference / DutiesAndTaxes / Container Indicator / Nature of transaction / Previous Document / Exporter</t>
  </si>
  <si>
    <t>BRI105
BRI141
BRI147
BRI149
BRI161
BRI163
BRI164
BRI172
BRI173
BRI316</t>
  </si>
  <si>
    <t>Buyer / Seller / Additional fiscal reference / Valuation Adjustment / VAT Additions / Additions and Deductions / Quota order number / Net Mass / Intrinsic Value / Transport Insurance Cost</t>
  </si>
  <si>
    <t>BRI145
BRI160
BRI238
BRI251
BRI255
BRI318</t>
  </si>
  <si>
    <t>H4</t>
  </si>
  <si>
    <t>Nature of transaction / DeliveryTerms / Inland mode of transport / Mode of transport at the border / Active border Transport Means / Country of dispatch / Country of destination / Location of goods / Arrival Transport Means / Net mass / preference / DutiesAndTaxes / Container Indicator / Nature of transaction / Previous Document / Exporter</t>
  </si>
  <si>
    <t>BRI105
BRI136
BRI146
BRI147
BRI149
BRI161
BRI163
BRI171
BRI172
BRI173
BRI316</t>
  </si>
  <si>
    <t>Person paying the customs duty / Buyer / Seller / Additional fiscal reference / VAT Additions / Additions and Deductions / Quota order number / Intrinsic Value / Transport Insurance Cost</t>
  </si>
  <si>
    <t>BRI126
BRI145
BRI160
BRI251
BRI318</t>
  </si>
  <si>
    <t>H5</t>
  </si>
  <si>
    <t>Nature of transaction / Exporter / Invoice line / Invoice Currency / Origin / Country of dispatch / Mode of transport at the border / Net Mass / preference / DutiesAndTaxes / Nature of transaction / Previous Document / Country of destination / Exporter</t>
  </si>
  <si>
    <t>BRI105
BRI136
BRI140
BRI141
BRI147
BRI162
BRI171
BRI172
BRI173</t>
  </si>
  <si>
    <t>Person providing a guarantee / Guarantee / Deferred payment / Buyer / Seller / Additional Fiscal Reference / Intrinsic Value / Transport Insurance Cost/ Quota</t>
  </si>
  <si>
    <t>BRI125
BRI129
BRI145
BRI160
BRI318</t>
  </si>
  <si>
    <t>H7</t>
  </si>
  <si>
    <r>
      <t xml:space="preserve">Additional procedure / Intrinsic value
</t>
    </r>
    <r>
      <rPr>
        <b/>
        <i/>
        <sz val="11"/>
        <color theme="1"/>
        <rFont val="Calibri"/>
        <family val="2"/>
        <scheme val="minor"/>
      </rPr>
      <t>To be provided for a Low value consignement declaration (H7) either at GS level or SI level :</t>
    </r>
    <r>
      <rPr>
        <sz val="11"/>
        <color theme="1"/>
        <rFont val="Calibri"/>
        <family val="2"/>
        <scheme val="minor"/>
      </rPr>
      <t xml:space="preserve">
Transport and insurance costs to destination / Transport Documents / Additional Reference</t>
    </r>
  </si>
  <si>
    <t xml:space="preserve">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 Mode of transport at the border / Inland mode of transport / Arrival Transport Means / Transport equipment / Active Border Transport Means / Guarantee / Nature of transaction / Statistical Value  / Additional fiscal reference (only at item level) / VAT Additions</t>
  </si>
  <si>
    <t>I1</t>
  </si>
  <si>
    <t>Person providing guarantee / Guarantee / Deferred payment / Delivery terms / Warehouse / Additions and deductions / Containor indicator / Inland mode of transport / Mode of transport at border / Arrival transport means / Active border transport means / Nature of Transaction / Date of Acceptance / VAT additions and deductions / Statistical value / Buyer / Seller / Destination / Transport and insurance costs to destination / Customs valuations
/ Valuation adjustment / Intrinsic value / Duties and taxes / Total duties and taxes</t>
  </si>
  <si>
    <t>Declaration type / Procedure/ Packaging: Type of packages Commodity code : Combined Nomenclature Code, Taric code / Transport equipment / Locations of goods / Previous document / Country of Dispatch / Exporter</t>
  </si>
  <si>
    <t>BRI501
BRI539</t>
  </si>
  <si>
    <t xml:space="preserve"> IOSS number for the field 'VAT Identification Number' is not valid or not present</t>
  </si>
  <si>
    <t>The  authorisation must be valid in SEED and follows this pattern: [A-Z]{2}[a-zA-Z0-9]{11}.</t>
  </si>
  <si>
    <t>BRI369</t>
  </si>
  <si>
    <t xml:space="preserve">When the SupportingDocument Type is a CERTEX certificate/licence different than FLEGT, ODS, FGAS, the document line item number must be provided
</t>
  </si>
  <si>
    <t xml:space="preserve">GoodsShipment/GoodsShipmentItem/SupportingDocument
GoodsShipment/SupportingDocument
</t>
  </si>
  <si>
    <t>type
documentLineItemNumber</t>
  </si>
  <si>
    <t>If Type is in ("C644","C085","C678","N853","C640") and the document line item number is not provided then ERROR</t>
  </si>
  <si>
    <t>The document line item number must be provided</t>
  </si>
  <si>
    <t xml:space="preserve">GoodsShipment/GoodsShipmentItem/SupportingDocument/documentLineItemNumber
GoodsShipment/SupportingDocument/documentLineItemNumber
</t>
  </si>
  <si>
    <t>BRI370</t>
  </si>
  <si>
    <t xml:space="preserve">When the SupportingDocument Type is a CERTEX certificate/licence, the reference number must follow a dedicated pattern
</t>
  </si>
  <si>
    <t>The reference number does not follow the correct pattern: &lt;pattern&gt;</t>
  </si>
  <si>
    <t>GoodsShipment/GoodsShipmentItem/SupportingDocument/referenceNumber
GoodsShipment/SupportingDocument/referenceNumber</t>
  </si>
  <si>
    <t>BRI371</t>
  </si>
  <si>
    <t>In the case of direct representation, a valid delegation must exist between the representative and the consignee for the AC4 declaration</t>
  </si>
  <si>
    <t>GoodsDeclaration&gt;Representative&gt;Operator
GoodsDeclaration&gt;Consignee&gt;Operator
GoodsDeclaration</t>
  </si>
  <si>
    <t>Identification Number
declarationDate</t>
  </si>
  <si>
    <t>If  Representative code = 2 and isDelegationValidAtDate(consigneeEORI, representativeEORI, procedure='AC4', declarationDate) != True) then error</t>
  </si>
  <si>
    <t>In the case of direct representation, a valid delegation must exist between the representative and the consignee.</t>
  </si>
  <si>
    <t>BRI372</t>
  </si>
  <si>
    <t>The field "PersonPayingTaxes" can only be used in case of indirect representation</t>
  </si>
  <si>
    <t>GoodsDeclaration/Representative
GoodsDeclaration/PersonPayingTaxes</t>
  </si>
  <si>
    <t>status</t>
  </si>
  <si>
    <t>If  Representative status != 3 and "PersonPayingTaxes" is not null then error</t>
  </si>
  <si>
    <t>GoodsDeclaration/PersonPayingTaxes</t>
  </si>
  <si>
    <t>Import:
The declarant must have access to the B2G and must use his/her own unique identifier to generate the LRN.
In case of direct representation, it must be the representative.
AC4:
The consignee must have access to the B2G and must use his/her own unique identifier to generate the LRN.
In case of representation, it must be the representative.</t>
  </si>
  <si>
    <t xml:space="preserve">Import:
IF ('Representative' != null and 'Representative/status' = 2 and 'LRN[4:6] != 'NTP') then 'LRN[4:6]' = eoIdentifier('Representative/identificationNumber')
else if ('LRN[4:6] != 'NTP') then 'LRN[4:6]' = eoIdentifier('Declarant/identificationNumber')
AC4:
IF ('Representative' != null and 'LRN[4:6] != 'NTP') then 'LRN[4:6]' = eoIdentifier('Representative/identificationNumber')
else if ('LRN[4:6] != 'NTP') then 'LRN[4:6]' = or eoIdentifier('Consignee/identificationNumber') </t>
  </si>
  <si>
    <t>Import:
The operator unique identifier included in the LRN must match with the identifier of the declarant or with the representative in case of direct representation.
AC4:
The operator unique identifier included in the LRN must match with the identifier of the consignee or with the representative in case of representation.</t>
  </si>
  <si>
    <t>BRI800</t>
  </si>
  <si>
    <t>BRI801</t>
  </si>
  <si>
    <t>BRI802</t>
  </si>
  <si>
    <t>BRI803</t>
  </si>
  <si>
    <t>BRI804</t>
  </si>
  <si>
    <t>BRI807</t>
  </si>
  <si>
    <t>BRI808</t>
  </si>
  <si>
    <t>BRI810</t>
  </si>
  <si>
    <t>BRI811</t>
  </si>
  <si>
    <t>BRI812</t>
  </si>
  <si>
    <t>BRI813</t>
  </si>
  <si>
    <t>BRI814</t>
  </si>
  <si>
    <t>BRI825</t>
  </si>
  <si>
    <t>BRI826</t>
  </si>
  <si>
    <t>BRI827</t>
  </si>
  <si>
    <t>BRI836</t>
  </si>
  <si>
    <t>BRI837</t>
  </si>
  <si>
    <t>BRI841</t>
  </si>
  <si>
    <t>BRI842</t>
  </si>
  <si>
    <t>BRI858</t>
  </si>
  <si>
    <t>BRI864</t>
  </si>
  <si>
    <t>BRI865</t>
  </si>
  <si>
    <t>BRI866</t>
  </si>
  <si>
    <t>CCI Applicability</t>
  </si>
  <si>
    <t>NIS</t>
  </si>
  <si>
    <t>CCI</t>
  </si>
  <si>
    <t>Only the direct representation is allowed under CCI.</t>
  </si>
  <si>
    <t>It is not possible to lodge a CCI declaration with an indirect representation</t>
  </si>
  <si>
    <t>Packaging</t>
  </si>
  <si>
    <t>If type of packages is in SET CL181 then Shipping marks is optional and number of packages must be empty 
else of type of packages is in SET CL182 then Shipping marks is optional and number of packages must be defined. 
else shipping marks and number of package must be defined</t>
  </si>
  <si>
    <t>GoodsShipment/GoodsShipmentItem/Packaging</t>
  </si>
  <si>
    <t>numberOfPackages
shippingMarks</t>
  </si>
  <si>
    <t>IF Type of packages is in SET CL181 THEN Shipping marks = "O" AND Number of packages = "N" 
ELSE IF Type of packages is in SET CL182 THEN Shipping marks = "O" AND Number of packages = "R" 
ELSE Shipping marks = "R" AND Number of packages = "R"</t>
  </si>
  <si>
    <t xml:space="preserve"> 'Shipping marks' and 'Number of package' are not correctly defined depending 'Type of package'.
</t>
  </si>
  <si>
    <t>GoodsShipment/GoodsShipmentItem/Packaging/numberOfPackages
GoodsShipment/GoodsShipmentItem/Packaging/shippingMarks</t>
  </si>
  <si>
    <t>If GRN is empty then an other guarantee reference and a CC qualifier is required.</t>
  </si>
  <si>
    <t>ccQualifier
otherGuaranteeReference</t>
  </si>
  <si>
    <t>IF &lt;GRN&gt; = 'N'
THEN &lt;Other guarantee reference&gt; = 'R' and &lt;CC qualifier&gt; = 'R'
ELSE &lt;Other guarantee reference&gt; = 'N' and &lt;CC qualifier&gt; = 'O'</t>
  </si>
  <si>
    <t xml:space="preserve"> 'Other guarantee reference' and 'ccQualifier' must be defined when GRN is empty.</t>
  </si>
  <si>
    <t>Guarantee/GuaranteeReference/ccQualifier
Guarantee/GuaranteeReference/otherGuaranteeReference</t>
  </si>
  <si>
    <t>If location of goods country is not in SET CL198
then house number must be defined.</t>
  </si>
  <si>
    <t>GoodsShipment/Consignment/LocationOfGoods/PostcodeAddress</t>
  </si>
  <si>
    <t>houseNumber</t>
  </si>
  <si>
    <t>IF /*/GoodsShipment/Consignment/LocationOfGoods/PostcodeAddress/country is in SET CL198
THEN /*/GoodsShipment/Consignment/LocationOfGoods/PostcodeAddress/houseNumber = 'O'
ELSE /*/GoodsShipment/Consignment/LocationOfGoods/PostcodeAddress/houseNumber = 'R';</t>
  </si>
  <si>
    <t xml:space="preserve"> 'House number' is required when "Country" is not in SET CL198.</t>
  </si>
  <si>
    <t>GoodsShipment/Consignment/LocationOfGoods/PostcodeAddress/houseNumber</t>
  </si>
  <si>
    <t>The CC qualifier must be defined when the region of destination is provided</t>
  </si>
  <si>
    <t>GoodsShipment/Destination
GoodsShipment/GoodsShipmentItem/Destination</t>
  </si>
  <si>
    <t>ccQualifier
destinationregionOfDestination</t>
  </si>
  <si>
    <t>IF &lt;Region of destination&gt; is not empty
THEN CC qualifier = ‘R’
ELSE CC qualifier = ‘N’</t>
  </si>
  <si>
    <t>Case 1 :
 'CC Qualifier' must be defined when 'Region of destination' is not empty.
Case 2:
 'CC Qualifier' must be empty when 'Region of destination' is empty.</t>
  </si>
  <si>
    <t>GoodsShipment/Destination/ccQualifier
GoodsShipment/GoodsShipmentItem/Destination/ccQualifier</t>
  </si>
  <si>
    <t>GoodsShipment/GoodsShipmentItem/Procedure/requestedProcedure</t>
  </si>
  <si>
    <t>SupervisingCustomsOffice
CustomsOfficeOfPresentation</t>
  </si>
  <si>
    <t>IF (&lt;GOODS SHIPMENT&gt;.&lt;*&gt;.&lt;ccQualifier&gt;!= null and there is not at least one authorisation type = C513) THEN Error
ELSE IF (&lt;GOODS SHIPMENT&gt;.&lt;*&gt;.&lt;ccQualifier&gt; != PCI.&lt;countryCode&gt; AND&lt;GOODS SHIPMENT&gt;.&lt;*&gt;.&lt;ccQualifier&gt; != SCI.&lt;countryCode&gt;) THEN Error</t>
  </si>
  <si>
    <t>IF "CustomsOfficeOfPresentation" is not empty and there is not at least one valid "CCL" authorisation starting with "LU" then error
Else if there is at least one valid "CCL" authorisation starting with "LU" then and "CustomsOfficeOfPresentation" is empty then error</t>
  </si>
  <si>
    <t>A valid CCI authorisation and a presentation customs office must be provided to lodge a CCI declaration</t>
  </si>
  <si>
    <t>Authorisation
CustomsOfficeOfPresentation</t>
  </si>
  <si>
    <t xml:space="preserve">The declared Supervising Customs Office and Customs Office of Presentation must be equal to those of the provided CCL Autorisation </t>
  </si>
  <si>
    <t>IF( CustomsOfficeOFPresentation IN EOM&gt;Authorisation&gt;CustomsAuthority AND Role = PRESENTATN) 
THEN 
TRUE
ELSE 
ERROR Message
OR
IF(SupervisingCustomsAuthority NOT NULL AND IN EOM&gt;Authorisation&gt;CustomsAuthority AND Role = SUPERVISOR) 
THEN 
TRUE
ELSE 
ERROR Message</t>
  </si>
  <si>
    <t xml:space="preserve">The declared Supervising Customs Office or Customs Office of Presentation are not permitted. </t>
  </si>
  <si>
    <t xml:space="preserve">Authorisation
CustomsOfficeOfPresentation
SupervisingCustomsOffice
</t>
  </si>
  <si>
    <t>In case of procedure 46 or 48, an outward processing authorisation must be provided</t>
  </si>
  <si>
    <t>If requested procedure in (46,48) 
Then
('Import Operation &gt; Authorisation &gt; Type').equal('C019')and is valid
Else ERROR</t>
  </si>
  <si>
    <t>An outward authorisation must be provided when the requested procedure is "46" or "48"</t>
  </si>
  <si>
    <t>In case the country is present in the CCI.CL142, the field region of destination must not be null</t>
  </si>
  <si>
    <t>countryOfDestination
regionOfDestination</t>
  </si>
  <si>
    <t>IF 'Country of destination' is in CCI.CL142[0:2]
THEN Region of destination = "R"
ELSE Region of destination = "N"</t>
  </si>
  <si>
    <t xml:space="preserve">The Region of destination must be provided if the country of destination is present in the CCI.CL142, otherwise it must be null
</t>
  </si>
  <si>
    <t>GoodsShipment/Destination/regionOfDestination
GoodsShipment/GoodsShipmentItem/Destination/regionOfDestination</t>
  </si>
  <si>
    <t>Only a permanent authorisation is allowed for special procedure in case of CCI</t>
  </si>
  <si>
    <t>GoodsShipment/GoodsShipmentItem/Procedure
Authorisation
GoodsShipment/GoodsShipmentItem/Authorisation</t>
  </si>
  <si>
    <t>Requested Procedure
referenceNumber</t>
  </si>
  <si>
    <t>A permanent autorisation must be provided to request a special procedure using a CCI Declaration.</t>
  </si>
  <si>
    <t>Customs Office Of Presentation</t>
  </si>
  <si>
    <t xml:space="preserve">The Customs office of presentation is mandatory in case of CCI </t>
  </si>
  <si>
    <t xml:space="preserve">If(LRN references CCI declaration ) 
 Then 
CustomsOfficeOfPresentation = R 
Else 
 CustomsOfficeOfPresentation = N
</t>
  </si>
  <si>
    <t>CustomsOfficeOfPresentaion/referenceNumber</t>
  </si>
  <si>
    <t>Presentation Notification</t>
  </si>
  <si>
    <t>The following fields must not differ from the initial declaration: 
- LRN
- Customs Office of presentation
- Declarant
- Representative</t>
  </si>
  <si>
    <t>ImportOperation
CustomsOfficeOfPresentation
Declarant
Representative</t>
  </si>
  <si>
    <t>LRN
Reference Number
Identification Number
Identification Number</t>
  </si>
  <si>
    <t>The LRN, Customs Office of Presentation, Declarant and Representative in the presentation notification (IE432) should be the same as the ones provided in the pre-lodged CCI declaration (IE415 type D or F)</t>
  </si>
  <si>
    <t>ImportOperation/LRN
CustomsOfficeOfPresentation/referenceNumber
Declarant/identificationNumber
Representative/identificationNumber</t>
  </si>
  <si>
    <t xml:space="preserve">The qualifier of identification must be declared with the correct type of location </t>
  </si>
  <si>
    <t>LocationOfGoods</t>
  </si>
  <si>
    <t>typeOfLocation
qualifierOfIdentification</t>
  </si>
  <si>
    <t xml:space="preserve">The qualifier of identification must be declared with the correct type of location: 
 If the type of location is &lt;Type of Location&gt; then the qualifier of identification must be one of the following : &lt;Qualifier of identification&gt; </t>
  </si>
  <si>
    <t xml:space="preserve">The indicated guarantee reference must be valid. </t>
  </si>
  <si>
    <t>GuaranteeReference</t>
  </si>
  <si>
    <t>GRN
ccQualifier</t>
  </si>
  <si>
    <t xml:space="preserve">IF (GuaranteeReference&gt;ccQualifier = "LU" OR "NULL")
THEN {
IF (GRN not valid in NGMS ) {
return error
 } ELSE {
 GRN is valid
 }
} ELSE { 
do not validate GRN
}
</t>
  </si>
  <si>
    <t>The provided guarantee reference number must be valid.</t>
  </si>
  <si>
    <t>The date provided cannot be in the future.</t>
  </si>
  <si>
    <t>InvalidationRequestDateAndTime
InvalidationDecisionDateAndTime
InvalidationDateAndTime
validationDateAndTime</t>
  </si>
  <si>
    <t>If &lt;element&gt;&gt; current date then error.</t>
  </si>
  <si>
    <t>The date provided cannot be in the future</t>
  </si>
  <si>
    <t>ImportOperation/InvalidationRequestDateAndTime
ImportOperation/InvalidationDecisionDateAndTime
ImportOperation/InvalidationDateAndTime
ImportOperation/validationDateAndTime</t>
  </si>
  <si>
    <t>It is not possible to lodge a CCI import declaration using an IOSS scheme</t>
  </si>
  <si>
    <t>GoodsShipment/AdditionalFiscalReference</t>
  </si>
  <si>
    <t>IF additionalFiscalReference/role = "FR5"OR additionalProcedure = "F48" THEN error</t>
  </si>
  <si>
    <t>It is not possible to lodge a Centralised Clearance Import declaration using an Import One Stop Shop scheme.</t>
  </si>
  <si>
    <t>GoodsShipment/AdditionalFiscalReference/role</t>
  </si>
  <si>
    <t>The commodity codes of the goods must be part of the list of commodity codes authorized in the CCL authorisation</t>
  </si>
  <si>
    <t>Autorisation
GoodsShipment/Commodity</t>
  </si>
  <si>
    <t>Autorisation/reference
GoodsShipment/Commodity/CommodityCode</t>
  </si>
  <si>
    <t>If CommodityCode NOT IN Autorisation/ApplicableGoods/CommodityCodes WHERE Autorisation type = "CCL" THEN error</t>
  </si>
  <si>
    <t>The commodity codes of the goods in the declaration must be part of the list of commodity codes authorized in the CCL authorisation</t>
  </si>
  <si>
    <t>Autorisation/reference</t>
  </si>
  <si>
    <t>dateOfAcceptation</t>
  </si>
  <si>
    <t>GoodsShipment/dateOfAcceptance
GoodsShipment/GoodsShipmentItem/dateOfAcceptance</t>
  </si>
  <si>
    <t>Previous Procedure</t>
  </si>
  <si>
    <t>If requested procedure = '51', then the previous procedure must be the same for all goods items included in the declaration</t>
  </si>
  <si>
    <t>If requested procedure = '51' and previous procedure not same in all goods items in the declaration, then error</t>
  </si>
  <si>
    <t>The previous procedure must be the same for all goods items included the declaration.</t>
  </si>
  <si>
    <t>GoodsShipment/GoodsShipmentItem/Procedure/previousProcedure</t>
  </si>
  <si>
    <t>The guarantee must be null
If (Requested procedure = 51 and previous procedure = 11)
or requested procedure = 71</t>
  </si>
  <si>
    <t>If ((Requested procedure = 51 and previous procedure = 11)
or requested procedure = 71) and guarantee is not null, then error</t>
  </si>
  <si>
    <t>The guarantee must be null.</t>
  </si>
  <si>
    <t>Amendment/Invalidation</t>
  </si>
  <si>
    <t xml:space="preserve">ImportOperation/MRN
 </t>
  </si>
  <si>
    <t xml:space="preserve"> CC413B Amendment
/ Correction </t>
  </si>
  <si>
    <t xml:space="preserve"> CC414B
Cancellation / Invalidation</t>
  </si>
  <si>
    <t>CC432B
Presentation Notification  (I2)</t>
  </si>
  <si>
    <t>CC415B Simplified Declaration (I1)</t>
  </si>
  <si>
    <t>CC415B LVC - Low Value Consignment</t>
  </si>
  <si>
    <t>CC415B 
RFFC - Trade with special fiscal territories</t>
  </si>
  <si>
    <t>CC415B
Temporary Admission</t>
  </si>
  <si>
    <t>CC415B
Customs Warehousing</t>
  </si>
  <si>
    <t>CC415B
RFFC 
End use</t>
  </si>
  <si>
    <t>CC415B
Inward Processing</t>
  </si>
  <si>
    <t xml:space="preserve">index = 1
if (ImportOperation.AdditionalDeclarationType not in {U,V,X,Y,Z):
for item in length(array):
    Sequence Number = index OR item number = index
    index +=1
</t>
  </si>
  <si>
    <t>The 'person providing the guarantee' can't be modified once the goods are released unless the modifications are being done on a reconciled declaration and the debt has not been processed yet.</t>
  </si>
  <si>
    <t>IF 'Import Movement status' is set to 'Released' or 'Partially Released' 
AND ( reconciled declaration status is null OR reconciled declaration is 'Closed'. )
THEN 'Import Operation &gt; Person Providing Guarantee &gt; Identification Number'   must not differ from the current accepted version</t>
  </si>
  <si>
    <t>The person providing the guarantee can not be modified if one or several goods have been released, or the modification is being done on a closed reconciled declaration.</t>
  </si>
  <si>
    <t>The information related to the guarantee can't be modified once the goods are released unless the modifications are being done on a reconciled declaration and the debt has not been processed yet.</t>
  </si>
  <si>
    <t>IF 'Import Movement status' is set to 'Released' or 'Partially Released' 
AND ( reconciled declaration status is null OR reconciled declaration is 'Closed'. )
THEN all the details related to the complex type 'Guarantee' must not differ from the current accepted version.</t>
  </si>
  <si>
    <t>The details of the guarantee can not be modified if one or several goods are released or the modification is being done on a closed reconciled declaration.</t>
  </si>
  <si>
    <t>List= objects with a sequence number 
if (ImportOperation.AdditionalDeclarationType in {U,V,X,Y,Z) and MessageType == CCI415A:
    for i in range(length(List)-1):     
            if List[i+1].sequence number &lt;= List[i].sequence       number  
            then error 
else if( MessageType &lt;&gt; CCI415A: 
for i in range(length(List)-1):     
            if List[i+1].sequence number &lt;= List[i].sequence       number  
            then error 
The same logic applies for the item number</t>
  </si>
  <si>
    <t xml:space="preserve">If Additional declaration type is C or F and (Autorisation/Type = 'C512' does not exist) AND (Autorisation/Type = 'C514' does not exist) then error </t>
  </si>
  <si>
    <t>A permanent authorisation for Simplified Declarations or an EIR authorization must be provided to place goods under a customs procedure using a Simplified Declaration on a regular basis.</t>
  </si>
  <si>
    <t>If ('Authorisation/type = 'C512' XOR 'Authorisation/Type = 'C514')  and 'Customs Procedure concerned' in the corresponding Authorisation in EOM is not empty and 'GoodsShipment/GoodsShipmentItem/Procedure/Request procedure' is not listed as 'Customs Procedure concerned' Then error.</t>
  </si>
  <si>
    <t>If data elements already submitted in the Simplified Declaration other than the LRN, Declaration format, Declaration type, Additional Declaration type and Goodshipment.SequenceNumber  are modified/deleted in the Supplementary Declaration Then error.
Exception: If goods shipment item has the status:  "seized," or "under other procedure", then the deletion of said goods will not trigger the error.</t>
  </si>
  <si>
    <t>The additional procedure is not allowed with this declaration format</t>
  </si>
  <si>
    <t>If ("ccQualifier" is not present or "ccQualifier" == "LU") and 'declaration format' = 'H1' and additional procedure not in [B02, B03, B06,C01→ C71,E01,E02,F01→F14,F16→F49] then error
Else if ("ccQualifier" is not present or "ccQualifier" == "LU") and 'declaration format' = 'H2' and additional procedure not in [E01,E02] then error
Else if ("ccQualifier" is not present or "ccQualifier" == "LU") and 'declaration format' = 'H3' and additional procedure not in [D01-&gt;D30,D51,E01,E02] then error
Else if ("ccQualifier" is not present or "ccQualifier" == "LU") and 'declaration format' = 'H4' and additional procedure not in [A04,A10,E01,E02] then error
Else if ("ccQualifier" is not present or "ccQualifier" == "LU") and 'declaration format' = 'H5' and additional procedure not in [B02,B03,B06,C01→ C71,E01,E02,F01→F15,F17→ F49] then error</t>
  </si>
  <si>
    <t>Version</t>
  </si>
  <si>
    <t>CC415B</t>
  </si>
  <si>
    <t>BRI806</t>
  </si>
  <si>
    <t>If 'Mode of transport' is not 2,5 or 7 then the element is provided else the element is null</t>
  </si>
  <si>
    <t>BRI600</t>
  </si>
  <si>
    <t>The element 'Buyer and 'Seller' must be provided at 'Header' level or per each item at 'GoodsShipmentItem' level. 
In case where information is provided per each item in 'Good Shipment Item', values are independent (meaning they can differentiate)</t>
  </si>
  <si>
    <t>GoodsShipment/Buyer   GoodsShipment/GoodsShipmentItem/Buyer
GoodsShipment/Seller    GoodsShipment/GoodsShipmentItem/Seller</t>
  </si>
  <si>
    <t xml:space="preserve">Buyer
Seller
</t>
  </si>
  <si>
    <t>GoodsShipment/Buyer
GoodsShipment/GoodsShipmentItem/Buyer 
GoodsShipment/Seller
GoodsShipment/GoodsShipmentItem/Seller</t>
  </si>
  <si>
    <t>BRI601</t>
  </si>
  <si>
    <t xml:space="preserve">Verify if a bill or a contract is provided when the customs value is calculated on the transaction value of the imported goods. </t>
  </si>
  <si>
    <t xml:space="preserve">GoodsShipment/GoodsShipmentItem/CustomsValuation
</t>
  </si>
  <si>
    <t>ValuationMethod
Type</t>
  </si>
  <si>
    <t>GoodsShipment/GoodsShipmentItem/SupportingDocument/Type
GoodsShipment/SupportingDocument/Type</t>
  </si>
  <si>
    <t>For each good present in the import declaration,
IF GoodsShipment/GoodsShipmentItem/CustomsValuation/ValuationMethod is equal to ‘1’ (i.e the customs value is calculated on the transaction value of the imported goods)
THEN at least one document GoodsShipment/GoodsShipmentItem/SupportingDocument/Type in [D005, D008, D017, D018, D020, D022, N325, N380, N935] from Code list CCI.CL213 OR GoodsShipment/SupportingDocument/Type in [D005, D008, D017, D018, D020, D022, N325, N380, N935] must be provided (i.e check for the presence of an invoice-type/ a contract-type document linked to the declaration)
Else Error</t>
  </si>
  <si>
    <t>If the "Valuation Method" has a response 1 ("Transaction value of the imported goods"), then at least one invoice/contract as supporting document is required.</t>
  </si>
  <si>
    <t>GoodsShipment/GoodsShipmentItem/Commodity/DutiesAndTaxes
 GoodsShipment/GoodsShipmentItem/Commodity/CalculationOfTaxes/DutiesAndTaxes</t>
  </si>
  <si>
    <t>Goods items/Intrinsic Value
 GoodsShipment/GoodsShipmentItem/LVCIntrinsicValue</t>
  </si>
  <si>
    <t>If 'Country' is not equal to 'LU' and Customs office of presentation not null then error</t>
  </si>
  <si>
    <t>AC4:
GoodsDeclaration/Consignee/Operator/IdentificationNumber
GoodsDeclaration/Representative/Operator/IdentificationNumber
 GoodsDeclaration/PersonPayingTaxes/identificationNumber</t>
  </si>
  <si>
    <t>AC4:
GoodsDeclaration/Consignee/Operator
GoodsDeclaration/Representative/Operator
 GoodsDeclaration/PersonPayingTaxes</t>
  </si>
  <si>
    <t>D-E 'Location of Goods &gt; UNLOCODE' (if any) must start by 'LU' unless Customs office of presentation not null</t>
  </si>
  <si>
    <t>if ('Location of Goods/Address/Country' != 'LU' OR 'Location of Goods/Postcode Address/Country' != 'LU') and Customs office of presentation not nullthen error is returned.</t>
  </si>
  <si>
    <t>GoodsShipment/GoodsShipmentItem/Calculation of Tax/Duties and taxes/Tax base/quantity
GoodsShipment/GoodsShipmentItem/Calculation of Tax/Duties and taxes/Tax base/amount</t>
  </si>
  <si>
    <t>Field 'Country of origin code' is required if the first digit of response for 'Preference' is 1 or 4 (Tariff arrangement erga omnes)</t>
  </si>
  <si>
    <t>If the first digit of the 'Preference' is 1 or 4 and 'Country of origin' is blank, then error</t>
  </si>
  <si>
    <t>If ('H1' OR'H2' OR 'H3' OR 'H4' OR 'H5') and 'Preference' starts with ('2', '3') and 'Country of preferential origin code' blank, then error</t>
  </si>
  <si>
    <t xml:space="preserve">Importer 
GoodsShipment/Exporter
GoodsShipment/GoodsShipmentItem/Exporter
GoodsShipment/Seller
GoodsShipment/GoodsShipmentItem/Seller
GoodsShipment/Buyer
GoodsShipment/GoodsShipmentItem/Buyer
Declarant
</t>
  </si>
  <si>
    <t>GoodsShipment/Nature of transaction
GoodsShipment/GoodsShipmentItem/Nature of transaction
GoodsShipment/Exporter
GoodsShipment/GoodsShipmentItem/Exporter 
GoodsShipment/Previous document
GoodsShipment/GoodsShipmentItem/Previous document
GoodsShipment/Destination
GoodsShipment/GoodsShipmentItem/Destination 
GoodsShipment/Buyer
GoodsShipment/GoodsShipmentItem/Buyer
GoodsShipment/Seller
GoodsShipment/GoodsShipmentItem/Seller
GoodsShipment/CountryOfDispatch
GoodsShipment/GoodsShipmentItem/CountryOfDipatch</t>
  </si>
  <si>
    <t>Applicable to H1 &amp; H5 :
DeferredPaymentAuthorisationguarantee/guaranteeReference 
goodsShipment/additionalFiscalReference goodsShipment/additionsAndDeductions goodsShipment/additionalInformation goodsShipment/additionalReference goodsShipment/additionalSupplyChainActor goodsShipment/previousDocument goodsShipment/supportingDocumentgoodsShipment/consignment/transportDocument goodsShipment/consignment/transportEquipment goodsShipment/consignment/transportEquipment/goodsReferencegoodsShipment/GoodsShipmentItem goodsShipment/GoodsShipmentItem goodsShipment/GoodsShipmentItem/additionalSupplyChainActorgoodsShipment/GoodsShipmentItem/commodity/commodityCode/nationalAdditionalCodegoodsShipment/GoodsShipmentItem/commodity/commodityCode/taricAdditionalCodegoodsShipment/GoodsShipmentItem/packaginggoodsShipment/GoodsShipmentItem/commodity/calculationOfTaxes/dutiesAndTaxesgoodsShipment/GoodsShipmentItem/commodity/calculationOfTaxes/dutiesAndTaxes/taxBase goodsShipment/GoodsShipmentItem/previousDocument goodsShipment/GoodsShipmentItem/supportingDocument goodsShipment/GoodsShipmentItem/additionalReference goodsShipment/GoodsShipmentItem/additionalInformationgoodsShipment/GoodsShipmentItem/transportDocument
goodsShipment/GoodsShipmentItem/procedure/additionalProcedure 
Applicable to H2 :
authorisation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H3 &amp; H4 :
deferredPayment
authorisation
guarantee/guaranteeReference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H7 :
goodsShipment/previousDocument goodsShipment/supportingDocumentgoodsShipment/additionalInformation goodsShipment/GoodsShipmentItem/previousDocument goodsShipment/GoodsShipmentItem/supportingDocument goodsShipment/GoodsShipmentItem/additionalInformation
goodsShipment/GoodsShipmentItem/procedure/additionalProceduregoodsShipment/additionalReference goodsShipment/consignment/transportDocument goodsShipment/additionalFiscalReference goodsShipment/GoodsShipmentItem/commodity/calculationOfTaxes/dutiesAndTaxesDeferredPayment
Applicable to I2 :
authorisation
goodsShipment/previousDocument
goodsShipment/consignment/transportEquipment
goodsShipment/consignment/transportEquipment/goodsReference
GoodsShipment/GoodsShipmentItem
goodsShipment/goodsShipmentItem/previousDocument
goodsShipment/goodsShipmentItem/packaging
Applicable to AC4:
GoodsDeclaration/supportingDocument
GoodsDeclaration/previousDocument
GoodsItems
GoodsItems/supplementaryUnits
GoodsItems/supportingDocuments
GoodsItems/previousDocuments
GoodsItems/packaging
Applicable to H1(End-Use only - procedure 74) &amp; H3 &amp; H4
AdHoc_Authorisation/PlacesOfProcessingOrUse
AdHoc_Authorisation/CustomsOfficeOfDischarge
AdHoc_Authorisation/IdentificationOfGoods
Applicable to H1(End-Use only - procedure 74) &amp; H4
AdHoc_Authorisation/RateOfYield
Applicable to H4
AdHoc_Authorisation/ProcessedProduct
AdHoc_Authorisation/EconomicCondition
FunctionalError</t>
  </si>
  <si>
    <t>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AC4 :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
FunctionalError/sequenceNumber</t>
  </si>
  <si>
    <t>GoodsShipment/Exporter
GoodsShipment
GoodsShipment/GoodsShipmentItem/Exporter
GoodsShipment/GoodsShipmentItem/Commodity/InvoiceLine
GoodsShipment/Consignement/ActiveBorderTransportMeans</t>
  </si>
  <si>
    <t>GoodsShipment/InvoiceCurrency
GoodsShipment/Exporter
GoodsShipment/GoodsShipmentItem/Exporter
GoodsShipment/GoodsShipmentItem/Commodity/InvoiceLine
GoodsShipment/Consignement/ActiveBorderTransportMeans</t>
  </si>
  <si>
    <t>IF 'Requested procedure' = '07', '45', '68', '95', '96' AND &lt;the element&gt; is blank then error</t>
  </si>
  <si>
    <t>IF(Customs Office of Presentation IS NULL) {
 IF 'type of location' = 'A' AND 'Qualifier of identification' != 'T', 'U', 'V', 'W', 'Z'
THEN error
} ELSE {
do not apply this BRI
}</t>
  </si>
  <si>
    <t>IF (‘Additional procedure’ = ‘F15’ or 'Requested procedure' = '53')AND &lt;the element&gt; is blank then error</t>
  </si>
  <si>
    <t>If H3 orH5 procedure then the element must be given</t>
  </si>
  <si>
    <t xml:space="preserve">The 'location of goods' must be provided for a lodge declaration format H1, H2, H3 and H4, H5 and I1
</t>
  </si>
  <si>
    <t xml:space="preserve">IF AdditionalDeclarationType not in (D,E,F) and &lt;the element&gt; is blank then error 
</t>
  </si>
  <si>
    <t>IF first digit of ‘Mode of Transport at the border’ != ‘2’, ‘5’ or ‘7’AND &lt;the element&gt; is blank then error
If first digit of 'Mode of Transport at the border' = '2', '5' or '7' AND &lt;the element&gt; is not blank then error</t>
  </si>
  <si>
    <t>This element must be provided if 'Mode of Transport at the border' is not '2','5' or '7', else it must be null</t>
  </si>
  <si>
    <t>IF first digit of 'Inland transport mode' != '5' or '7' AND &lt;the element&gt; is not blank then error</t>
  </si>
  <si>
    <t>This element must not be provided</t>
  </si>
  <si>
    <t>When 'Inland transport  mode' is 5 or 7 then the element must not be provided</t>
  </si>
  <si>
    <t>Applicable to H1, H2, H3, H4, H5 :
GoodsShipment/GoodsShipmentItem/Commodity/CalculationOfTaxes/DutiesAndTaxes/TaxBase/measurementUnitAndQualifier
GoodsShipment/GoodsShipmentItem/Previous documents/measurementUnitAndQualifier
GoodsShipment/GoodsShipmentItem/SupportingDocument/measurementUnitAndQualifier
Applicable to I2 :
GoodsShipment/GoodsShipmentItem/Previous documents/measurementUnitAndQualifier</t>
  </si>
  <si>
    <t>In case of standard "IM" H1 the preference must be provided</t>
  </si>
  <si>
    <t>GoodsShipment/GoodsShipmentItem/Commodity/CalculationOfTaxes
GoodsShipment/GoodsShipmentItem/Procedure</t>
  </si>
  <si>
    <t>Preference
Additional declaration type
RequestedProcedure</t>
  </si>
  <si>
    <t>If the 'Additional declaration type'not in ['C','F'] and 'Requested procedure' not in [51,53,71] and 'Declaration type' != 'CO' the preference must be provided</t>
  </si>
  <si>
    <t>IF(Customs Office of Presentation IS NULL) {
If 'Type of location' = ('B' or 'C')AND 'Qualifier of identification' != 'T' THEN error
} ELSE {
do not apply this BRI
}</t>
  </si>
  <si>
    <t xml:space="preserve">If the 'mandatory Supplementary unit' is provided into the OUTPUT KGH then the 'supplementary unit' should have been provided into the Import declaration and be strictly larger than zero too. </t>
  </si>
  <si>
    <t>When the element &lt;mandatorySupplementaryUnit&gt;is available in the KGH output AND 'supplementary units' is blank or &lt;= 0 in the Import declaration THEN error</t>
  </si>
  <si>
    <t>4 possibilities depending on the OUTPUT:
When OUTPUT message displays 'MISSING_QUOTAID' the error message is:'The given 'Preference code' indicates that parameter quota id is mandatory but not provided'
When OUTPUT message displays 'NOTAPPLICABLE_QUOTAID' the error message is:'The parameter 'Quota ID' does not match any Quota ID found in the applicable set of measures'
When OUTPUT message displays 'NOTVALID_QUOTAID' the error message is:'Parameter 'Quota ID' is not valid at the given date'
When OUTPUT message displays 'NOTAPPLICABLE_QUOTAID_FOR_PREFERENCECODE' the error message is:'The usage of the 'Quota ID' is not allowed together with the given 'Preference code'</t>
  </si>
  <si>
    <t xml:space="preserve">The 'Customs office' must start with 'LU' unless in case of CCI
</t>
  </si>
  <si>
    <t>IF(Customs Office of Presentation IS NULL) {
IF ('type of location' = 'D' AND 'Qualifier of identification' != 'T', 'U', 'W', 'Z')
THEN error
} ELSE {
do not apply this BRI
}</t>
  </si>
  <si>
    <t>If requested procedure = 44 and Authorisation/referenceNumber ' is not a valid CCL Authorisation in EOM (qualification type = 'UCC' and qualification subtype ='CCL') then ('Authorisation type in('N990', 'C990' 'D019' or 'Supporting Document type' = '1END' OR AdHocAuthorisation exists) else error</t>
  </si>
  <si>
    <t>The 'person paying the customs duty' can't be modified.</t>
  </si>
  <si>
    <t>If (PersonPayingCustomsDuty/identificationNumber from CC415B) != (PersonPayingCustomsDuty/identificationNumber from CC413B (amendment)) THEN ERROR</t>
  </si>
  <si>
    <t>The person paying  the customs duty can not be modified.</t>
  </si>
  <si>
    <t>"IF 'Declaration Format' ='H3'and Authorisation/referenceNumber ' is not a valid CCL Authorisation in EOM (qualification type = 'UCC' and qualification subtype ='CCL') and if none of the following condition is fulfilled then there is an error:
• at least one 'Import Operation &gt; Authorisation &gt; Type' is equal to C516
	• For all the goods, at least one 'GoodsShipmentItem &gt; Authorisation &gt; Type' is equal to C516
• at least one 'GoodsShipment &gt; Supporting Documents &gt; Type' is equal to 1TAD
• For all the goods, at least one 'GoodsShipmentItem &gt; Supporting Document &gt;Type' is equal to 1TAD"
	• an AdHocAutorisation exists and is valid.</t>
  </si>
  <si>
    <t xml:space="preserve">IF 'Declaration Format' ='H4' and Authorisation/referenceNumber ' is not a valid CCL Authorisation in EOM (qualification type = 'UCC' and qualification subtype ='CCL') and if none of the following condition is fulfilled then there is an error:
• at least one 'Import Operation &gt; Authorisation &gt; Type' is equal to C601.
• at least one 'GoodsShipment &gt; Supporting Documents &gt; Type' is equal to 1IWP
• For all the goods, at least one 'GoodsShipmentItem &gt; Authorisation &gt;Type' is equal to C601
• For all the goods, at least one 'GoodsShipmentItem &gt; Supporting Document &gt;Type' is equal to 1IWP
• An AdHocAuthorisation exits and is valid
</t>
  </si>
  <si>
    <t>if 'Declaration format' = 'H2' and Authorisation/referenceNumber ' is not a valid CCL Authorisation in EOM (qualification type = 'UCC' and qualification subtype ='CCL') and 'Authorisation Type'does NOT contain at least one of 'C517' OR 'C518' OR 'C519' then error</t>
  </si>
  <si>
    <t>sequenceNumber
GoodsItemNumber
declarationGoodsItemNumber</t>
  </si>
  <si>
    <t>The 'Economic Operator' cannot use more than one local autorisation (1END, 1IWP, 1TAD) for a special procedure. It is not possible to combine multiple local autorisation.</t>
  </si>
  <si>
    <t>If Goods Shipment'Additional Information code' = 'REGUL' AND ('Declaration type' != ('IM' or 'CO') OR 'Additional Declaration type' != 'A' or 'CustomsOfficeOfPresentation' is not null) THEN error</t>
  </si>
  <si>
    <t>A declaration of Regularization must be an 'IM-A' or 'CO-A' Declaration. Prelodged declaration and CCI declaration are not allowed.</t>
  </si>
  <si>
    <t>A declaration of Regularization can only be used with a 'Declaration type' = 'IM' or 'CO' and an 'Additional declaration type' = 'A'. It is not possible to do it with a CCI declaration.</t>
  </si>
  <si>
    <t>ImportOperation/DeclarationType
ImportOperation/AdditionalDeclarationType
CustomsOfficeOfPresentation</t>
  </si>
  <si>
    <t>ImportOperation
CustomsOfficeOfPresentation
GoodsShipment/Additionalinformation</t>
  </si>
  <si>
    <t xml:space="preserve">GoodsShipment/Previous document
GoodsShipment/GoodsShipmentItem/Previous document
GoodsShipment/Destination
GoodsShipment/GoodsShipmentItem/Destination 
GoodsShipment/Country of Dispatch
GoodsShipment/GoodsShipmentItem/Country of Dispatch 
GoodsShipment
GoodsShipmentItem
</t>
  </si>
  <si>
    <t xml:space="preserve">natureOfTransaction
</t>
  </si>
  <si>
    <t xml:space="preserve">GoodsShipment/Previous document
GoodsShipment/GoodsShipmentItem/Previous document
GoodsShipment/Destination
GoodsShipment/GoodsShipmentItem/Destination 
GoodsShipment/Country of Dispatch
GoodsShipment/GoodsShipmentItem/Country of Dispatch 
GoodsShipment/natureOfTransaction
GoodsShipment/GoodsShipmentItem/natureOfTransaction
</t>
  </si>
  <si>
    <t>Additional procedure
ccQualifier</t>
  </si>
  <si>
    <t xml:space="preserve">Container indicator
Inland mode of transport
Mode of transport at border
Nature of transaction
Date of acceptance
VAT additions and deductions
Statistical value
Total duties and taxes
region of destination
</t>
  </si>
  <si>
    <t>Person providing guarantee
Guarantee
Deferred payment
GoodsShipment/Delivery terms
GoodsShipment/Warehouse
GoodsShipment/Additions and deductions
GoodsShipment/Consignement / Container indicator
GoodsShipment/Consignement / Inland mode of transport
GoodsShipment/Consignement / Mode of transport at border
GoodsShipment/Consignement / Arrival transport means
GoodsShipment/Consignement / Active border transport means
GoodsShipment/Nature of transaction
GoodsShipment/Date of acceptance
GoodsShipment/VAT additions and deductions
GoodsShipment/Buyer
GoodsShipment/Seller
GoodsShipment/Destination
GoodsShipment/LVC transport and insurance costs to destination
GoodsShipment/GoodsShipmentItem/Nature of transaction
GoodsShipment/GoodsShipmentItem/Date of acceptance
GoodsShipment/GoodsShipmentItem/VAT additions and deductions
GoodsShipment/GoodsShipmentItem/Buyer
GoodsShipment/GoodsShipmentItem/Seller
GoodsShipment/GoodsShipmentItem/Destination
GoodsShipment/GoodsShipmentItem/LVC transport and insurance costs to destination
GoodsShipment/GoodsShipmentItem/Statistical value
GoodsShipment/GoodsShipmentItem/Customs valuations
GoodsShipment/GoodsShipmentItem/Valuation adjustment
GoodsShipment/GoodsShipmentItem/LVC intrinsic value
GoodsShipment/GoodsShipmentItem/Commodity/Calculation of taxes/Total duties and taxes
GoodsShipment/GoodsShipmentItem/Commodity/Calculation of taxes/Duties and taxes
GoodsShipment/GoodsShipmentItem/Commodity/Calculation of taxes/Duties and taxes/TaxBase</t>
  </si>
  <si>
    <t>Several good shipment is only possible for declaration with additional declaration type = 'U' or 'V'</t>
  </si>
  <si>
    <t>If there are several Goodshipment and additional declaration type not in ['U','V'] then error</t>
  </si>
  <si>
    <t xml:space="preserve">If there are several goods shipment, then the additional declaration type must be set to 'U' or 'V'.
</t>
  </si>
  <si>
    <t>Actor</t>
  </si>
  <si>
    <t>BRI602</t>
  </si>
  <si>
    <t>Statistical value</t>
  </si>
  <si>
    <t>Statistical value is mandatory for H1, H3, H4, and H5 declarations</t>
  </si>
  <si>
    <t>statisticalValue</t>
  </si>
  <si>
    <t>IF 'Declaration format' is in ["H1”,”H3”, “H4”, “H5”]
AND GoodsShipment/GoodsShipmentItem/StatisticalValue is EMPTY (i.e at least one item doesn’t have the statistical value filled in)
THEN rejection reason included CCI16B/FUNCTIONAL ERROR/Error Code = ‘14’ AND rejection reason included CCI16B/FUNCTIONAL ERROR/Error Reason = ‘BRI602’ (i.e the EO is notified via message CCI16B that the declaration is rejected)</t>
  </si>
  <si>
    <t xml:space="preserve">GoodsShipment/GoodsShipmentItem/StatisticalValue </t>
  </si>
  <si>
    <t>BRI603</t>
  </si>
  <si>
    <t>Net mass</t>
  </si>
  <si>
    <t>At item level, the net mass cannot be higher than the gross mass.</t>
  </si>
  <si>
    <t>If (net mass  &gt;= gross mass) then error</t>
  </si>
  <si>
    <t>Net mass should be inferior to gross mass</t>
  </si>
  <si>
    <t>BRI604</t>
  </si>
  <si>
    <t>The container indicator  can't be provided without a container identification number</t>
  </si>
  <si>
    <t>GoodsShipment /Consignment
GoodsShipment/Consignment/TransportEquipment</t>
  </si>
  <si>
    <t>containerIndicator
containerIdentificationNumber</t>
  </si>
  <si>
    <t>If Container indicator is “1/yes” AND Container identification number is null THEN Error</t>
  </si>
  <si>
    <t xml:space="preserve">A container identification number should be provided </t>
  </si>
  <si>
    <t>GoodsShipment / Consignment/containerIndicator</t>
  </si>
  <si>
    <t>BRI605</t>
  </si>
  <si>
    <t>Mode of transport</t>
  </si>
  <si>
    <t>The mode of transport at the border should be  the same as in the previous document(s) provided</t>
  </si>
  <si>
    <t>GoodsShipment/TransportDocument
GoodsShipment/Consignment/ActiveBorderTransportMeans</t>
  </si>
  <si>
    <t>TransportDocument</t>
  </si>
  <si>
    <t>If “Previous document” is in (‘N704’,’N705’) and “Mode of transport at the border” != 1 then error
ElseIf “Previous document” is ‘N952’ and “Mode of transport at the border” != 3 then error
ElseIf “Previous document” is in (‘N740’,’N741’) and “Mode of transport at the border” != 4 then error</t>
  </si>
  <si>
    <t xml:space="preserve">The mode of transport does not match the declaration document </t>
  </si>
  <si>
    <t>GoodsShipment/Consignment/ActiveBorderTransportMeans</t>
  </si>
  <si>
    <t>BRI606</t>
  </si>
  <si>
    <t xml:space="preserve">VAT </t>
  </si>
  <si>
    <t>A VAT number can't be provided for a transfer of personal goods</t>
  </si>
  <si>
    <t>GoodsShipment/AdditionalFiscalReference
GoodsShipment/GoodsShipmentItem/AdditionalFiscalReference
GoodsShipment/AdditionalFiscalReference</t>
  </si>
  <si>
    <t>VATIdentificationNumber</t>
  </si>
  <si>
    <t>IF “Commodity code” is “99050000” AND “Declaration format” is H1 AND “Additional fiscal references”  (at consignment level or at goods item level) is “FR1” THEN Error
ElseIf “Commodity code” is “99050000” AND “Declaration format” is H5 AND “Additional references” (at consignment level or at goods item level) is “Y040” THEN Error</t>
  </si>
  <si>
    <t>It's not possible to provide a VAT number for a transfer of personal goods</t>
  </si>
  <si>
    <t>GoodsShipment/AdditionalFiscalReference/VATIdentificationNumber
GoodsShipment/GoodsShipmentItem/AdditionalFiscalReference/VATIdentificationNumber
GoodsShipment/AdditionalFiscalReference</t>
  </si>
  <si>
    <t>BRI607</t>
  </si>
  <si>
    <t xml:space="preserve">For Procedure 42 and 63 an additional fiscal reference of the role FR2 and FR3 must be provided 
</t>
  </si>
  <si>
    <t>GoodsShipmentItem/AdditionalFiscalReference</t>
  </si>
  <si>
    <t>If procedure in {42,63} AND additionalProcedure !F15 AND AdditionalFiscalReference/Role !FR2 AND !FR3 THEN ErrorMessage</t>
  </si>
  <si>
    <t>For a procedure 42 or 63 you need to provide a FR2- VAT Identification Number of the Customer AND a FR3 FR3 - VAT Identification Number of the TAX Representative</t>
  </si>
  <si>
    <t>BRI608</t>
  </si>
  <si>
    <t>The additional information is mandatory for an End-Use ad-hoc autorisation,  Inward Processing ad-hoc autorisation</t>
  </si>
  <si>
    <t xml:space="preserve">Additional information need to be provided for: End-Use ad-hoc autorisation, Inward Processing ad-hoc authorisation , Temporary Admission ad-hoc authorisation </t>
  </si>
  <si>
    <t xml:space="preserve">GoodsShipment/AdditionalInformation
</t>
  </si>
  <si>
    <t>BRI611</t>
  </si>
  <si>
    <t xml:space="preserve">VAT  </t>
  </si>
  <si>
    <t xml:space="preserve">it is not possible to provide a  VAT number for a private to private declaration </t>
  </si>
  <si>
    <t>GoodsShipment/AdditionalFiscalReferences</t>
  </si>
  <si>
    <t xml:space="preserve">If “declaration format” is ‘H1’ AND “Additional procedure” is ‘C08’ AND “Additional fiscal reference role” is ‘FR1’ THEN Error
If “declaration format” is ‘H5’ AND “Additional procedure” is ‘C08’ AND “Additional reference type” is ‘Y040’ THEN Error
</t>
  </si>
  <si>
    <t xml:space="preserve">For a private to private declaration, it's not possible to provide a VAT number at Item or header level </t>
  </si>
  <si>
    <t>GoodsShipment/AdditionalFiscalReference/VATIdentificationNumber
GoodsShipmentItem/AdditionalFiscalReference/VATIdentificationNumber
GoodsShipment/AdditionalReference/referenceNumber
GoodsShipmentItem/AdditionalReference/referenceNumber</t>
  </si>
  <si>
    <t>BRI612</t>
  </si>
  <si>
    <t>Commodity code</t>
  </si>
  <si>
    <t xml:space="preserve">the commodity code provided in the declaration should be comparable to the commodity codes in the authorisation in EOM. 
If no code is mentioned in the authorisation, then any code is allowed. </t>
  </si>
  <si>
    <t>Authorisation
GoodsShipment/Commodity</t>
  </si>
  <si>
    <t>referenceNumber
commodityCode</t>
  </si>
  <si>
    <t xml:space="preserve">IF "commodity code from authorisation" exists:
x = len(CommodityCode)                                                                     
  if (first (x) of Autorisation/ApplicableGoods/CommodityCodes != commodity code:
Error
</t>
  </si>
  <si>
    <t xml:space="preserve">The commodity code in the declaration does not match the commodity codes in the autorisation  </t>
  </si>
  <si>
    <t>GoodsShipment/Commodity/CommodityCode</t>
  </si>
  <si>
    <t>BRI613</t>
  </si>
  <si>
    <t>Transaction value</t>
  </si>
  <si>
    <t>the valuation method “Transaction value of the imported goods” for a private to private declaration is no accepted</t>
  </si>
  <si>
    <t>valuationMethod</t>
  </si>
  <si>
    <t>If “Valuation method” == 1 AND at least on “Additional procedure” == “C08” THEN Error.</t>
  </si>
  <si>
    <t xml:space="preserve">It's not possible to use "Transaction value of the imported goods" for a private to private declaration </t>
  </si>
  <si>
    <t>GoodsShipment/GoodsShipmentItem/CustomsValuation/valuationMethod</t>
  </si>
  <si>
    <t>BRI614</t>
  </si>
  <si>
    <t>Supporting document</t>
  </si>
  <si>
    <t xml:space="preserve">At least one "Supporting Document" must be present in the declaration, either at consignment level or at item level.
</t>
  </si>
  <si>
    <t xml:space="preserve">if (supporting document == NULL ): error </t>
  </si>
  <si>
    <t>At least one SupportingDocument must be provided</t>
  </si>
  <si>
    <t>BRI615</t>
  </si>
  <si>
    <t>Country of dispatch</t>
  </si>
  <si>
    <t>ImportOperation
GoodsShipment/CountryOfDispatch
GoodsShipment/GoodsShipmentItem/CountryOfDispatch</t>
  </si>
  <si>
    <t>declarationType
countryOfDispatch</t>
  </si>
  <si>
    <t>If declarationType == "CO" and countryOfDispatch NOT IN CCI.CL010 then ERROR
Else if declarationType != "CO" and contryOfDispatch NOT in CCI.CL199 then ERROR</t>
  </si>
  <si>
    <t xml:space="preserve">When the declaration type is CO, the country  of dispatch should be validated on the CCI.CL010
Otherwise it should be validated on CCI.CL199
</t>
  </si>
  <si>
    <t>GoodsShipment/CountryOfDispatch/countryOfDispatch
GoodsShipment/GoodsShipmentItem/CountryOfDispatch/countryOfDispatch</t>
  </si>
  <si>
    <t>BRI616</t>
  </si>
  <si>
    <t>The net mass must strictly be larger than zero if it is provided.</t>
  </si>
  <si>
    <t>IF netMass != NULL AND &lt;= 0 
THEN Error</t>
  </si>
  <si>
    <t>The net mass provided must be a strictly positive value.</t>
  </si>
  <si>
    <t>GoodsShipment/GoodsShipmenvtItem/Commodity/GoodsMeasure/netMass</t>
  </si>
  <si>
    <t>BRI618</t>
  </si>
  <si>
    <t>The GoodShipment must be used in order to reference the declaration and JustificationAdHoc should be empty.  if it's the case of RTBH for AdHoc Authorization , JustificationAdHoc must be used and GoodShipment empty</t>
  </si>
  <si>
    <t>ImportOperation
GoodShipment
JustificationAdHoc
beHeard</t>
  </si>
  <si>
    <t>Import Operation/JustificationAdHoc
Import Operation/GoodShipment</t>
  </si>
  <si>
    <t>BRI621</t>
  </si>
  <si>
    <t xml:space="preserve"> </t>
  </si>
  <si>
    <t>For procedure 42 or 63  an additional reference of type Y041 (VAT identification number of the customer who is liable for the VAT on the intra-Community acquisition of goods in accordance with Article 200 of the VAT Directive) and Y042 (VAT identification number issued in the Member State of importation for tax representative) should be provided</t>
  </si>
  <si>
    <t>GoodsShipment/AdditionalReference
GoodsShipment/GoodsShipmentItem/AdditionalReference
GoodsShipment/GoodsShipmentItem/Procedure
GoodsShipment/GoodsShipmentItem/AdditionalProcedure</t>
  </si>
  <si>
    <t>type
requestedProcedure
additionalProcedure</t>
  </si>
  <si>
    <t>IF "requestedProcedure" in {42,63} AND "additionalProcedure" = "F15" AND "type" != "Y041" AND != "Y042" then Error</t>
  </si>
  <si>
    <t>The Y041 AND Y042 must be provided when the requestedProcedure is 42 or 63</t>
  </si>
  <si>
    <t>BRI624</t>
  </si>
  <si>
    <t>Date and Time</t>
  </si>
  <si>
    <t>declarationDate</t>
  </si>
  <si>
    <t>If "DateAndTime" &gt; NOW() Then Error</t>
  </si>
  <si>
    <t>GoodsDeclaration/declarationDate</t>
  </si>
  <si>
    <t>BRI834</t>
  </si>
  <si>
    <t>The requested additional document must be in CCI.CL754 or in CCI.CL213 or in CCI.CL380</t>
  </si>
  <si>
    <t>if (RequestedDocuments/type not in CCI.CL754 OR not in CCI.CL213 OR not in CCI.CL380) Then ERROR</t>
  </si>
  <si>
    <t>The requested additional document type must be in one of the following CL : CCI.CL754, CCI.CL213 or CCI.CL380</t>
  </si>
  <si>
    <t>BRI867</t>
  </si>
  <si>
    <t>If the declarant provides supplementary documents with reference number only, then it's must exists in DMS.</t>
  </si>
  <si>
    <t xml:space="preserve"> RequestedDocuments/referenceNumber</t>
  </si>
  <si>
    <t>The Document Reference Number  given cannot be found in the Document Management Systems.</t>
  </si>
  <si>
    <t>BRI871</t>
  </si>
  <si>
    <t xml:space="preserve">For all the items, at least one method of payment should be 'A' or 'E'.
</t>
  </si>
  <si>
    <t>If for an item, there is not at least one method of payment 'A' or 'E', then error</t>
  </si>
  <si>
    <t>At least one method of payment A or E must be provided.</t>
  </si>
  <si>
    <t>BRI872</t>
  </si>
  <si>
    <t>All the methods of payment provided must be identical for all the items in the declaration.</t>
  </si>
  <si>
    <t>If the method of payment list provided for an item N is different than the method of payment list provided for an item N+1, then error</t>
  </si>
  <si>
    <t>The methods of payment group must be identical for all the items in the declaration.</t>
  </si>
  <si>
    <t>BRI873</t>
  </si>
  <si>
    <t>When the additional fiscal reference is FR1, FR3, FR7 or the additional reference is one of Y040 or Y042 the respective references must not be Luxembourgish.</t>
  </si>
  <si>
    <t>GoodsShipment/GoodsShipmentItem/AdditionalReference
GoodsShipment/GoodsShipmentItem/AdditionalFiscalReference
GoodsShipment/AdditionalFiscalReference</t>
  </si>
  <si>
    <t xml:space="preserve">type 
role
</t>
  </si>
  <si>
    <t xml:space="preserve">IF (Additional fiscal reference &gt; role in {FR1,FR3,FR7} AND Additional fiscal reference &gt; VATidentificationNumber does not start with "LU" THEN Error
ELSE IF (Additional reference &gt; type IN {Y040, Y042} AND Additional reference &gt; reference number does not start with "LU" THEN Error </t>
  </si>
  <si>
    <t>For FR1, FR3 and FR7: 
"The VAT number for FR1, FR3 and FR7 must be Luxembourgish"
For Y040, Y042:
"The additional references Y040 and Y042 must be Luxembourgish"</t>
  </si>
  <si>
    <t>IF Error for FR1,FR3 or FR7 The error fields are : 
GoodsShipment/GoodsShipmentItem/AdditionalFiscalReference/role
GoodsShipment/AdditionalFiscalReference/role
If Error for Y040 or Y402 the error fields are : 
GoodsShipment/AdditionalFiscalReference/type</t>
  </si>
  <si>
    <t>BRI876</t>
  </si>
  <si>
    <t>For additional fiscal references FR1, FR3 as well as the Additional references Y040, Y042, the VAT number must not be Luxembourgish</t>
  </si>
  <si>
    <t xml:space="preserve">IF (Additional fiscal reference &gt; role in {FR1,FR3,FR7} AND Additional fiscal reference &gt; VATidentificationNumber starts with "LU" THEN Error
ELSE IF (Additional reference &gt; type IN {Y040, Y042} AND Additional reference &gt; reference number starts with "LU" THEN Error </t>
  </si>
  <si>
    <t>For FR1, FR3: 
"The VAT number for FR1 and FR3 must not be Luxembourgish"
For Y040, Y042:
"The additional references Y040 and Y042 must not be Luxembourgish"</t>
  </si>
  <si>
    <t>BRI877</t>
  </si>
  <si>
    <t>A non Luxembourgish VAT reference must be provided for FR2 and Y041.</t>
  </si>
  <si>
    <t xml:space="preserve">IF (Additional fiscal reference &gt; role = FR2   AND Additional fiscal reference &gt; VATidentificationNumber starts with "LU" THEN Error
ELSE IF (Additional reference &gt; type = Y041 AND Additional reference &gt; reference number starts with "LU" THEN Error </t>
  </si>
  <si>
    <t>For FR2:
"The VAT number for FR2 must not be Luxembourgish"
For Y041:
"The additional reference Y041 must not be Luxembourgish"</t>
  </si>
  <si>
    <t>If LRN != NULL and justificationAdHoc == NULL and beHeard == true 
then error
If LRN == NULL and GoodsShipment == NULL and beHeard == true
then error</t>
  </si>
  <si>
    <t>The justification ad hoc should be used for right to be heard on local authorisations, else the goods shipment should be used.</t>
  </si>
  <si>
    <t>IF Representative.status &lt;&gt; 2 Then Error</t>
  </si>
  <si>
    <t>A valid CCI authorisation (eg : C513) and a presentation customs office must be provided to lodge a CCI declaration</t>
  </si>
  <si>
    <t>Supervising customs office</t>
  </si>
  <si>
    <t>Sequence number</t>
  </si>
  <si>
    <t>BRI878</t>
  </si>
  <si>
    <t>BRI879</t>
  </si>
  <si>
    <t>The authorisation of temporary certified consignee must be provided if the previous procedure "84" is chosen</t>
  </si>
  <si>
    <t>If "Procedure/PreviousProcedure" = "84" AND (GoodsItems/SupportingDocument/Type != 5EXC OR GoodsDeclaration/SupportingDocument/Type!=5EXC) then Error</t>
  </si>
  <si>
    <t>The certified consignee authorisation must be provided if the previous procedure is set to '84'.</t>
  </si>
  <si>
    <t>The authorisation of temporary certified consignee must be provided if the previous procedure "85" is chosen</t>
  </si>
  <si>
    <t>If "Procedure/PreviousProcedure" = "85" AND (GoodsItems/SupportingDocument/Type != 7EXC OR GoodsDeclaration/SupportingDocument/Type!=7EXC) then Error</t>
  </si>
  <si>
    <t>The temporary certified consignee authorisation must be provided if the previous procedure is set to '85'.</t>
  </si>
  <si>
    <t>2. CCI Applicability: Indicate if the rule is applied for NIS, CCI or both (empty field)</t>
  </si>
  <si>
    <t>IF RequestedDocuments/DocumentsImage/ is empty and RequestedDocuments/referenceNumber is not empty and does not refer to a document in the DMS then error. IF &lt;Documents available&gt; = '1' and RequestedDocuments/DocumentsImage/ is empty and (RequestedDocuments/referenceNumber is empty or RequestedDocuments/referenceNumber does not refer to a document in the DMS) then error.</t>
  </si>
  <si>
    <t>The 'Authorisation number' is not valid and the authorisation must belong to the holder of the authorisation.</t>
  </si>
  <si>
    <t>If 'VATidentificationNumber' starts with 'LU',
THEN 'VAT Identification Number' must be validated via SAP</t>
  </si>
  <si>
    <t>If "SupportingDocument/Type" = 1EXC, 2EXC, 3EXC, 4EXC, 5EXC, 6EXC, 7EXC, 8EXC
THEN the authorisation must be validated against SEED as in https://luccs-confluence.luccs-infra.gov.lu/display/LR/LUCCS-BUS-IMP2-0163+Validate+Excise+Autorisation and follows this pattern [A-Z]{2}[a-zA-Z0-9]{11}</t>
  </si>
  <si>
    <t>If the previous procedure is 81, 82, 84, 85 the reference number of the excise number preceding the AC4 declaration must be given.</t>
  </si>
  <si>
    <t>IF "GoodsAC4/Procedure/PreviousProcedure"=  81, 82, 84, 85 and if none of the following conditions is met then error:
THEN "previousDocument/Type" = C651
    • at least one 'GoodsDeclaration / PreviousDocuments / Type' is equal to C651
    • For all the goods, at least one 'GoodsItem / PreviousDocuments /Type' is equal to C651</t>
  </si>
  <si>
    <t>if 'AdditionalReference/Type' == 1EXC, 2EXC, 3EXC, 4EXC, 5EXC, 6EXC, 7EXC, 8EXC
then the corresponding 'AdditionalReference/referenceNumber' must be a valid excise authorisation in EOM</t>
  </si>
  <si>
    <t>BRI625</t>
  </si>
  <si>
    <t>Valuation indicators</t>
  </si>
  <si>
    <t>The 'Valuation indicators' must be provided when 'Valuation Method' has a response 1 and the sum of the items amount invoiced exceeds 20 000 euros</t>
  </si>
  <si>
    <t>BRI882</t>
  </si>
  <si>
    <t>AdditionalReference</t>
  </si>
  <si>
    <t>BRI883</t>
  </si>
  <si>
    <t>When exist a Supporting Document type in ['C057','C079','C082'] is provided or exist an Additional Reference type in ['Y123','Y125','Y120','Y951','Y986','Y972','Y152','Y154','Y161'] provided (FGAS certificat), it is mandatory to also provides an Additional Reference type 'Y121'.</t>
  </si>
  <si>
    <t>If "AdditionalReference/Type" is in [Y797, Y798, Y799, Y121, Y163]
THEN "AdditionalReference/ReferenceNumber" should be a decimal with a maximum of 22 total digits and 6 fractions digits.</t>
  </si>
  <si>
    <t>If "AdditionalReference/Type" is in [Y798, Y799, Y121, Y163]
THEN "AdditionalReference/ReferenceNumber" should respect the following pattern [\-+]?[0-9]{1,16}(\.[0-9]{1,6})?</t>
  </si>
  <si>
    <t>AdditionalReference/ReferenceNumber should be a decimal with a maximum of 22 total digits and 6 fractions digits when AdditionalReference/Type in [Y797, Y798, Y799, Y121, Y163]</t>
  </si>
  <si>
    <t>AdditionalReference/referenceNumber</t>
  </si>
  <si>
    <t>A good shipment must be associated to only one PN for EIDR / simplified declaration. A PN for EIDR / simplified declaration can not appear in different good shipments.</t>
  </si>
  <si>
    <t xml:space="preserve">If "Additional Declaration type" in "U, X, Y" AND
one Goodsshipment is not associated to one and only one simplified declaration ("GoodsShipment/Previous document/Type = NMRN" &amp; referenceNumber = MRN of simplified declaration ) AND
the same simplified declaration is found in two different goodshipments
THEN error 
Else If "Additional Declaration type" in "V, Z" AND
one Goodsshipment is not associated to one and only one PN for EIDR ("GoodsShipment/Previous document/Type = NCLE" &amp; referenceNumber = MRN of PN for EIDR ) AND
the same PN for EIDR is found in two different goodshipments
THEN error </t>
  </si>
  <si>
    <t>A Supplementary Declaration with additional declaration type U, X and Y must reference one and only one Simplified Declaration.
A Supplementary Declaration with additional declaration type V and Z must reference one and only one PN for EIDR.</t>
  </si>
  <si>
    <t>If "Additional Declaration type" in "U, V, X, Y, Z" AND
The goodshipment contains more goods than the reference simplified declaration or presentation notification then error
In case of supplementary declaration of recapitulative nature, all referenced simplified declarations / PN's must be checked</t>
  </si>
  <si>
    <t>The supplementary declaration cannot introduce new goods in the simplified declaration or presentation notification.</t>
  </si>
  <si>
    <t>CC433B Presentation Notification (I2) - EIDR</t>
  </si>
  <si>
    <t>BRI617</t>
  </si>
  <si>
    <t>An additional fiscal reference FR2 and FR3 are mandatory when the requested procedure is 42 or 63.</t>
  </si>
  <si>
    <t>GoodsShipment/GoodsShipmentItem/AdditionalFiscalReference
GoodsShipment/AdditionalFiscalReference
GoodsShipment/GoodsShipmentItem/Procedure</t>
  </si>
  <si>
    <t>role
requestedProcedure</t>
  </si>
  <si>
    <t>IF "requestedProcedure" in {42,63} AND "role" != "FR2" AND != "FR3" then Error</t>
  </si>
  <si>
    <t>The FR2 AND FR3 must be provided when the requestedProcedure is 42 or 63</t>
  </si>
  <si>
    <t xml:space="preserve">GoodsShipment/AdditionalFiscalReference/role
GoodsShipment/GoodsShipmentItem/AdditionalFiscalReference/role
</t>
  </si>
  <si>
    <t>The requested procedure must be the same for all goods of all goods shipments and must be allowed by the CCL authorisation</t>
  </si>
  <si>
    <t>If (Authorisation/referenceNumber ' is a valid CCL Authorisation in EOM (qualification type = 'UCC' and qualification subtype ='CCL')):
FOREACH &lt;GOODS SHIMPMENT-GOODS ITEM&gt; (
IF &lt;Requested procedure&gt; != &lt;GOODS SHIMPMENT[0]-GOODS ITEM[0]&gt;.&lt;Requested procedure&gt; THEN Error
IF &lt;Requested procedure&gt; NOT IN EOM&gt;Authorisation&gt;Customs Procedure Concerned THEN Error
)</t>
  </si>
  <si>
    <t xml:space="preserve"> The 'Requested procedure code' must be the same for all Goods Items of all goods shipments and must be allowed by the CCL authorisation.</t>
  </si>
  <si>
    <t>BRI900</t>
  </si>
  <si>
    <t>Amendment</t>
  </si>
  <si>
    <t>GoodsShipment/PreviousDocument</t>
  </si>
  <si>
    <t>GoodsShipment/PreviousDocument/referenceNumber</t>
  </si>
  <si>
    <t>BRI901</t>
  </si>
  <si>
    <t>A valid CCL and EIR autorisation must be provided.</t>
  </si>
  <si>
    <t>Authorisation/ReferenceNumber</t>
  </si>
  <si>
    <t>This DG shall contain at least one valid /Authorisation/referenceNumber which includes 'CCL' and one valid /Authorisation/referenceNumber which includes 'EIR'.</t>
  </si>
  <si>
    <t>Autorisation/ReferenceNumber</t>
  </si>
  <si>
    <t>14 or 13</t>
  </si>
  <si>
    <t>BRI904</t>
  </si>
  <si>
    <t>BRI906</t>
  </si>
  <si>
    <t>The MRN of the Simplified/PN cannot be updated, deleted or added during an Amendment.</t>
  </si>
  <si>
    <t>If (&lt;PreviousDocument.type&gt; = "NMRN" or "NCLE") AND (IE413.&lt;PreviousDocument.referenceNumber&gt; != IE415.&lt;PreviousDocument.referenceNumber&gt;)
Then ERROR</t>
  </si>
  <si>
    <t>The Simplified/Presentation Notification referenced in the Supplementary declaration cannot be amended.</t>
  </si>
  <si>
    <t>IF 'Additional declaration type' = 'A', 'D', 'Y', 'U', 'V', 'Z' and declaration format !=H2 and 'Country of dispatch' is blank then error</t>
  </si>
  <si>
    <t>The MRN of the presentation notification / simplified declaration referenced in a Supplementary Declaration must match with a presentation notification / simplified declaration referenced waiting for a supplementary declaration.</t>
  </si>
  <si>
    <t>Only "Additional Declaration types A, D, C, F, U, V, Y and Z are allowed for CCI.</t>
  </si>
  <si>
    <t>If Declaration format = 'H7' AND additional procedure is only C07 AND &lt;element&gt; is empty or != than [A,E] Then error</t>
  </si>
  <si>
    <t>BRI921</t>
  </si>
  <si>
    <t>Each &lt;Sequence number&gt; is unique for the Data Group it belongs to. The sequence numbers shall be sequential, starting from '1' for the first iteration of the Data Group and increasing by '1' for each iteration".</t>
  </si>
  <si>
    <t>Duplicate or unsequencial 'Sequence number'.</t>
  </si>
  <si>
    <t>BRI907</t>
  </si>
  <si>
    <t>The MRN of the presentation notification / simplified declaration referenced in a Supplementary Declaration must not be already referenced in the same Supplementary declaration 
OR in another Supplementary Declaration that is not "Rejected" nor "Invalidated"</t>
  </si>
  <si>
    <t xml:space="preserve">If &lt;AdditionalDeclarationType&gt; in ("U", "V", "Y", "Z")
And 
(&lt;PreviousDocument.referenceNumber&gt; (having &lt;PreviousDocument.type&gt; = "NCLE") already referenced as prevous document with same type "NCLE" in another goods shipment of the same supplementary declaration or in any goods shipment of another supplementary declaration that is not in status "Rejected" nor "Invalidated" nor "Not confirmed" AND &lt;PreviousDocument.referenceNumber&gt; is a PN for EIDR
Or
&lt;PreviousDocument.referenceNumber&gt; (having &lt;PreviousDocument.type&gt; = "NMRN") already referenced as prevous document with same type "NMRN" in another goods shipment of the same supplementary declaration or in any goods shipment of another supplementary declaration that is not in status "Rejected" nor "Invalidated" nor "Not confirmed"
Then ERROR
</t>
  </si>
  <si>
    <t>The MRN of the presentation notification / simplified declaration referenced in a Supplementary Declaration must not be already referenced in the same Supplementary declaration OR in another Supplementary Declaration that is not in status "Rejected" nor "Invalidated"</t>
  </si>
  <si>
    <t>BRI908</t>
  </si>
  <si>
    <t>Data elements already submitted in the PN for EIDR can not be amended, removed nor added through the Supplementary Declaration.</t>
  </si>
  <si>
    <t>BRI905</t>
  </si>
  <si>
    <t>Data elements already submitted in the simplified declaration can not be amended through the Supplementary Declaration</t>
  </si>
  <si>
    <t>IN CASE ELEMENT IS UPDATE : 
Data elements already submitted in the simplified declaration cannot be amended through the Supplementary Declaration
IN CASE ELEMENT IS REMOVED : 
Data elements already submitted in the simplified declaration cannot be removed through the Supplementary Declaration</t>
  </si>
  <si>
    <t>Data element modified in the simplified declaration</t>
  </si>
  <si>
    <t>If &lt;AdditionalDeclarationType&gt;='Y' or 'U':
The following elements must not differ in the supplementary declaration from the simplified declaration: 
&lt;IMPORTER&gt;
&lt;DECLARANT&gt;
&lt;PERSON PAYING CUSTOMS DUTY&gt;
&lt;CUSTOMS OFFICE OF PRESENTATION&gt;
&lt;SUPERVISING CUSTOMS OFFICE&gt;
&lt;IMPORT OPERATION.Declaration type&gt;
&lt;ADDITIONAL FISCAL REFERENCE&gt;
&lt;COMMODITY CODE.Harmonized system subheading code&gt;
&lt;PROCEDURE. Requested procedure&gt;
&lt;PROCEDURE. Previous procedure&gt;
In case of supplementary declaration of recapitulative nature, all referenced simplified declarations must be checked</t>
  </si>
  <si>
    <t>BRI909</t>
  </si>
  <si>
    <t>If type of packages is in SET CL181 then  number of packages must be empty 
else number of package must be defined</t>
  </si>
  <si>
    <t>numberOfPackages</t>
  </si>
  <si>
    <t>IF Type of packages is in SET CL181 _x000D_
THEN Number of packages = "N"_x000D_
ELSE Number of packages = "R"</t>
  </si>
  <si>
    <t xml:space="preserve"> 'Number of package' is not correctly defined depending 'Type of package'.</t>
  </si>
  <si>
    <t xml:space="preserve">GoodsShipment/GoodsShipmentItem/Packaging/numberOfPackages
</t>
  </si>
  <si>
    <t>15 or 13</t>
  </si>
  <si>
    <t>BRI910</t>
  </si>
  <si>
    <t>Previous Document</t>
  </si>
  <si>
    <t>A Supplementary Declaration with additional declaration type U and Y can only refer to Simplified Declaration.</t>
  </si>
  <si>
    <t>Supplementary declaration with type 'U' and 'Y' can only refer to existing simplified declarations</t>
  </si>
  <si>
    <t>BRI911</t>
  </si>
  <si>
    <t>A supplementary declaration under CCI must only refer to PN/Simplified declarations under CCI.
A supplementary declaration under NIS must only refer to PN/Simplified declarations under NIS.</t>
  </si>
  <si>
    <t>If (&lt;AdditionalDeclarationType&gt; in ("U", "V", "Y", "Z") AND Authorisation/referenceNumber ' is a valid CCL Authorisation in EOM (qualification type = 'UCC' and qualification subtype ='CCL'))
AND (&lt;PreviousDocument.referenceNumber&gt; does not refer to a PN/Simplified under CCI) Then Error
If (&lt;AdditionalDeclarationType&gt; in ("U", "V", "X", "Y", "Z") AND NOT(Authorisation/referenceNumber ' is a valid CCL Authorisation in EOM (qualification type = 'UCC' and qualification subtype ='CCL')))
AND (&lt;PreviousDocument.referenceNumber&gt; refers to a PN/Simplified under CCI) Then Error</t>
  </si>
  <si>
    <t>A supplementary declaration under CCI must only refer to PN/Simplified declarations under CCI.
A supplementary declaration under National system must only refer to PN/Simplified declarations under National system.</t>
  </si>
  <si>
    <t>IF the declaration is not a supplementary declaration under CCI :
When the quota has not been requested and the OUTPUT of KGH displays&lt;quotaStatus&gt;QUOTA_EXHAUSTED&lt;/quotaStatus&gt; OR &lt;quotaStatus&gt;QUOTA_SUSPENDED&lt;/quotaStatus&gt;, the declaration must be rejected.</t>
  </si>
  <si>
    <t>IF NOT(authorisation type = C513 and Additional Declaration Type in ("U", "V", "Y", "Z"))
AND the OUTPUT of KGH contains "&lt;quotaStatus&gt;QUOTA_EXHAUSTED&lt;/quotaStatus&gt;" OR "&lt;quotaStatus&gt;QUOTA_SUSPENDED&lt;/quotaStatus&gt;" AND IF quota has not been requested yetthen error</t>
  </si>
  <si>
    <t>BRI912</t>
  </si>
  <si>
    <t xml:space="preserve"> SCO for TA indicated in the declaration for TA is the same as the SCO for TA indicated in the TAE authorization</t>
  </si>
  <si>
    <t>SupervisingCustomsOffice</t>
  </si>
  <si>
    <t>If ImportOperation/declarationFormat == H3 
AND &lt;SupervisingCustomsOffice&gt; is not equal to the Customs Office of Supervision indicated in EOM for authorization 'TAE', then ERROR</t>
  </si>
  <si>
    <t>The Customs Office of Supervision indicated in the Temporary Admission declaration is not the one authorized in the TAE authorization.</t>
  </si>
  <si>
    <t>BRI913</t>
  </si>
  <si>
    <t>Autorisation</t>
  </si>
  <si>
    <t>The EO must have a valid EIR autorisation to submit a supplementary declaration related to an existing PN for EIDR
The EO must have a valid EIR waiver autorisation to submit a supplementary declaration related to an unknown reference</t>
  </si>
  <si>
    <t>If &lt;AdditionalDeclarationType&gt; in ("V", "Z") 
AND &lt;PreviousDocument.type&gt; = "NCLE"
AND referenced previous document is an existing PN for EIDR
AND EO has not a valid 'EIR' authorisation
Then Error
If &lt;AdditionalDeclarationType&gt; in ("V", "Z") 
AND &lt;PreviousDocument.type&gt; = "NCLE"
AND referenced previous document does not exist in the system
AND EO has not a valid 'EIR' authorisation, OR a valid one but where &lt;timeLimitBeforeGoodsDeemedReleased&gt; is not null
Then Error</t>
  </si>
  <si>
    <t>A valid 'EIR' autorisation must be provided  to lodge a Supplementary Declaration refering a PN for EIDR
A valid 'EIR waiver' autorisation must be provided to lodge a Supplementary Declaration not refering any PN for EIDR</t>
  </si>
  <si>
    <t>BRI914</t>
  </si>
  <si>
    <t>Each ‘Goods Item Number’ must be unique throughout the consignment  (needed for Supplementary CCI with several goods shipments)</t>
  </si>
  <si>
    <t>GoodsShipment/GoodsShipmentItem
GoodsShipment/Consignment/TRANSPORT EQUIPMENT/GoodsReference</t>
  </si>
  <si>
    <t>BRI915</t>
  </si>
  <si>
    <t>The method of payment can not be amended if the declaration has a final status</t>
  </si>
  <si>
    <t>If the status is in ["Goods Released", "Goods Released/Awaiting Supplementary Declaration", "Supplemented", "Supplemented under EIDR", "Goods Not Released", "Timer for Supplementary Declaration Expired"] and the method of payment provided in the amendment is different than the method of payment in the declaration, then error.</t>
  </si>
  <si>
    <t>The method of payment can not be amended.</t>
  </si>
  <si>
    <t>BRI917</t>
  </si>
  <si>
    <t>Supplementary declaration with type 'Y' and 'Z' can only contain one good shipment</t>
  </si>
  <si>
    <t>If (&lt;AdditionalDeclarationType&gt; in ("Y", "Z") AND more than one good shipment
Then error</t>
  </si>
  <si>
    <t>A supplementary declaration having 'Additional Declaration Type' in ("Y", "Z") can not contain more than one good shipment</t>
  </si>
  <si>
    <t>BRI918</t>
  </si>
  <si>
    <t>AC4 Quantity</t>
  </si>
  <si>
    <t>The  Quantity cannot be negative</t>
  </si>
  <si>
    <t>AC4:
GoodsItems/SupplementaryUnits</t>
  </si>
  <si>
    <t xml:space="preserve">Quantity
</t>
  </si>
  <si>
    <t>If the "Quantity" &lt; 0 then error</t>
  </si>
  <si>
    <t>The Quantity value cannot be less than 0</t>
  </si>
  <si>
    <t>AC4:
GoodsItems/supplementaryUnits/Quantity</t>
  </si>
  <si>
    <t xml:space="preserve">IF GoodsItems/finance is EMPTY ANDGoodsDeclaration &gt;VATitendificationNumber is EMPTY then error 
ElIF GoodsItems/finance is &lt; 0 Then error </t>
  </si>
  <si>
    <t>The amount invoiced for the items in the declaration must be provided and valid.</t>
  </si>
  <si>
    <t>BRI919</t>
  </si>
  <si>
    <t xml:space="preserve">GoodsShipment
GoodsShipment/GoodsShipmentItem
Importer
CustomsOfficeOfPresentation
Exporter
</t>
  </si>
  <si>
    <t>SupportingDocument/type
SupportingDocument/referenceNumber
SupportingDocument/issuingAuthorityName
SupportingDocument/dateOfValidity
AdditionalReference/referenceNumber
AdditionalReference/type
countryOfDispatch
harmonizedSystemSubheadingCode
combinedNomenclatureCode
taricCode
netMass
supplementaryUnits
measurementUnitAndQualifier
quantity
currencyCode
amount
importer
identificationNumber
CustomsOfficeOfPresentation
Exporter
name
Address
streetAndNumber
postcode
city
country</t>
  </si>
  <si>
    <t>GoodsShipment/SupportingDocument/type
GoodsShipment/SupportingDocument/referenceNumber
GoodsShipment/SupportingDocument/issuingAuthorityName
GoodsShipment/SupportingDocument/dateOfValidity
GoodsShipment/AdditionalReference/referenceNumber
GoodsShipment/AdditionalReference/type
GoodsShipment/CountryOfDispatch/countryOfDispatch
GoodsShipment/GoodsShipmentItem/SupportingDocument/type
GoodsShipment/GoodsShipmentItem/SupportingDocument/referenceNumber
GoodsShipment/GoodsShipmentItem/SupportingDocument/issuingAuthorityName
GoodsShipment/GoodsShipmentItem/SupportingDocument/dateOfValidity
GoodsShipment/GoodsShipmentItem/AdditionalReference/referenceNumber
GoodsShipment/GoodsShipmentItem/AdditionalReference/type
GoodsShipment/GoodsShipmentItem/CountryOfDispatch/countryOfDispatch
GoodsShipment/GoodsShipmentItem/Commodity/CommodityCode/harmonizedSystemSubheadingCode
GoodsShipment/GoodsShipmentItem/Commodity/CommodityCode/combinedNomenclatureCode
GoodsShipment/GoodsShipmentItem/Commodity/CommodityCode/taricCode
GoodsShipment/GoodsShipmentItem/Commodity/GoodsMeasure/netMass
GoodsShipment/GoodsShipmentItem/Commodity/GoodsMeasure/supplementaryUnits
GoodsShipment/GoodsShipmentItem/Commodity/CalculationOfTaxes/DutiesAndTaxes/TaxBase/measurementUnitAndQualifier
GoodsShipment/GoodsShipmentItem/Commodity/CalculationOfTaxes/DutiesAndTaxes/TaxBase/quantity
GoodsShipment/GoodsShipmentItem/Commodity/CalculationOfTaxes/DutiesAndTaxes/TaxBase/amount
importer
importer/identificationNumber
CustomsOfficeOfPresentation
GoodsShipment/Exporter
GoodsShipment/Exporter/name
GoodsShipment/Exporter/Address
GoodsShipment/Exporter/Address/streetAndNumber
GoodsShipment/Exporter/Address/postcode
GoodsShipment/Exporter/Address/city
GoodsShipment/Exporter/Address/country</t>
  </si>
  <si>
    <t>Only the code "FR5" or "FR1" can be used in the additional fiscal reference for H7</t>
  </si>
  <si>
    <t>IF declarationFormat ="H7" and ("Additional fiscal reference/role" != "FR5" OR "Additional fiscal reference/role" != "FR1") then error</t>
  </si>
  <si>
    <t>Only the code "FR5" or "FR1" are allowed in case of an H7 declaration</t>
  </si>
  <si>
    <t xml:space="preserve">The Importer VAT identification number shall be used for the C07 procedure only. It must also strictly be a Luxembourgish VAT number ID. </t>
  </si>
  <si>
    <t>Additional Fiscal Reference</t>
  </si>
  <si>
    <t xml:space="preserve">IF ‘Additional Fiscal Reference’ is present and when the code ‘FR1’ is used then the VAT identification number must belong to the importer and the Additional procedure must be ‘C07’. </t>
  </si>
  <si>
    <t>The VAT  Identification Number that has been provided must be valid and is only authorized for an additional procedure C07 and must concern the Importer.</t>
  </si>
  <si>
    <t xml:space="preserve">GoodsShipment/AdditionalFiscalReference/Role
</t>
  </si>
  <si>
    <t xml:space="preserve">An amendment/invalidation request cannot be accepted for a simplified declaration if a valid supplementary declaration exists for the simplified declaration. </t>
  </si>
  <si>
    <t xml:space="preserve">If an amendment/invalidation request is received for a simplified declaration for which a valid supplementary declaration exists (has been received and validated and has not been rejected yet) then the amendmen/invalidationt request will be rejected. </t>
  </si>
  <si>
    <t xml:space="preserve">A simplified declaration cannot be amended/invalidated if a valid supplementary declaration has been lodged. </t>
  </si>
  <si>
    <t>BRI001</t>
  </si>
  <si>
    <t>If (the 'Additional reference type' = 'Y040' or 'Y041' or 'Y042') AND ('Additional reference number' starts with 'LU'),
THEN 'VAT Identification Number' must be validated via SAP 
ELSE via VIES</t>
  </si>
  <si>
    <t>IF Identification number is present, then it must be a valid EORI or MRA number against the EOM at the reception date of the Customs Declaration</t>
  </si>
  <si>
    <t>Applicable to H1, H2, H3, H4 &amp; H5 : 
Importer
Declarant
Representative
Authorisation
GoodsShipment/GoodsShipmentItem/Authorisation
GoodsShipment/Consignment/LocationOfGoods/EconomicOperator
Applicable only to H1 :
PersonProvidingAGuarantee
PersonPayingCustomsDuty
Applicable only to H3 &amp; H4: 
PersonProvidingAGuarantee
Applicable only to H5 :
PersonProvidingAGuarantee
PersonPayingCustomsDuty
Applicable only to I2:
Authorisation
Declarant
Representative
GoodsShipment/Consignment/LocationOfGoods/EconomicOperator
Applicable to H7 :
Representative
Declarant
Importer</t>
  </si>
  <si>
    <t xml:space="preserve">Identification Number
HolderOfTheAuthorisation 
</t>
  </si>
  <si>
    <t xml:space="preserve">     Importer/Identification Number
     Declarant/Identification Number
     Representative/Identification Number
     Authorisation/HolderOfTheAuthorisation    GoodsShipment/GoodsShipmentItem/Authorisation/HolderOfTheAuthorisation 
     PersonProvidingAGuarantee/identificationNumber
     PersonPayingCustomsDuty/identificationNumber
     GoodsShipment/CONSIGNMENT/LOCATION OF GOODS/ECONOMIC OPERATOR/Identification number</t>
  </si>
  <si>
    <t>The 'Requested Procedure' field must belong to '01, 07, 40, 42, 43, 44, 45, 46, 48, 61, 63, 68'</t>
  </si>
  <si>
    <t>If 'H1' and 'Requested Procedure' is not in (01, 07, 40, 42, 43, 44, 45, 46, 48, 61, 63, 68), then error</t>
  </si>
  <si>
    <t xml:space="preserve">H1:
Importer/Name
Importer/Identification Number
GoodsShipment/Exporter/Name
GoodsShipment/Exporter/Identification Number
GoodsShipment/GoodsShipmentItem/Exporter/Name
GoodsShipment/GoodsShipmentItem/Exporter/Identification Number
GoodsShipment/Seller/Name
GoodsShipment/Seller/Identification Number
GoodsShipment/GoodsShipmentItem/Seller/Name
GoodsShipment/GoodsShipmentItem/Seller/Identification Number
GoodsShipment/Buyer/Name
GoodsShipment/Buyer/Identification Number
GoodsShipment/GoodsShipmentItem/Buyer/Name
GoodsShipment/GoodsShipmentItem/Buyer/Identification Number
Importer/Address
GoodsShipment/Exporter/Address
GoodsShipment/Seller/Address
GoodsShipment/Buyer/Address
GoodsShipment/GoodsShipmentItem/Exporter/Address
GoodsShipment/GoodsShipmentItem/Seller/Address
GoodsShipment/GoodsShipmentItem/Buyer/Address
H2:
Importer/Name
Importer/Address
Importer/Identification Number
H3/H4/H5/I2:
Importer/Name
Importer/Identification Number
GoodsShipment/Exporter/Name
GoodsShipment/Exporter/Identification Number
GoodsShipment/GoodsShipmentItem/Exporter/Name
GoodsShipment/GoodsShipmentItem/Exporter/Identification Number
Importer/Address
GoodsShipment/Exporter/Address
GoodsShipment/GoodsShipmentItem/Exporter/Address
</t>
  </si>
  <si>
    <t>The VAT number must be valid against SAP web services (for national VAT) or VIES web services (for non-national VAT)</t>
  </si>
  <si>
    <r>
      <t xml:space="preserve">IF 'fiscal role type' is not 'FR5' 
IF 'VAT identification number' starts with 'LU' THEN 'VAT Identification Number' must be validated via SAP 
</t>
    </r>
    <r>
      <rPr>
        <strike/>
        <sz val="11"/>
        <color rgb="FFFF0000"/>
        <rFont val="Calibri"/>
        <family val="2"/>
        <scheme val="minor"/>
      </rPr>
      <t xml:space="preserve">ELSE via VIES
END
END
</t>
    </r>
  </si>
  <si>
    <r>
      <t xml:space="preserve">GoodsShipment/DeliveryTerms
GoodsShipment/Consignement/Inland mode of transport
GoodsShipment/Consignement/ModeOfTransportAtTheBorder
</t>
    </r>
    <r>
      <rPr>
        <strike/>
        <sz val="11"/>
        <rFont val="Calibri"/>
        <family val="2"/>
        <scheme val="minor"/>
      </rPr>
      <t>GoodsShipment/Consignement/activebordertransportmeans</t>
    </r>
  </si>
  <si>
    <r>
      <t xml:space="preserve">GoodsShipment/DeliveryTerms
GoodsShipment/Consignement/Inland mode of transport
GoodsShipment/Consignement/ModeOfTransportAtTheBorder
</t>
    </r>
    <r>
      <rPr>
        <strike/>
        <sz val="11"/>
        <rFont val="Calibri"/>
        <family val="2"/>
        <scheme val="minor"/>
      </rPr>
      <t>GoodsShipment/Consignement/activebordertransportmeans</t>
    </r>
  </si>
  <si>
    <t>If ('Additional procedure code' = 'C01' and 'Commodity Code'[:4] is not in NCL156) OR ('Additional procedure code' != 'C01' and 'Commodity Code' =9905 00 00 00) then error</t>
  </si>
  <si>
    <t>The CN code or the additional procedure code cannot be used alone for a transfer of personal good procedure.</t>
  </si>
  <si>
    <t>IfCustoms Office of Presentation is null and'Reference Number' of the customs office is provided AND is not starting with 'LU', then error</t>
  </si>
  <si>
    <t>A guarantee must be provided with the end-use procedure if an ad-hoc procedure is used.</t>
  </si>
  <si>
    <t>GoodsShipment/GoodsShipmentItem/Commodity/CalculationOfTaxes/DutiesAndTaxes/MethodOfPayment
AC4:
GoodsDeclaration/MethodOfPayment</t>
  </si>
  <si>
    <t>if (requested procedure = "61" and previous procedure = "21" and authorisation type = C019) then involvedCustomsAuthority["Discharges"] = Office of processing else error 
if (declaration format = "H1" and authorisation type in [C990,N990,D019]) then involvedCustomsAuthority["Placement"] = Office of processing else error 
if (declaration format = "H2" and authorisation type in [C517,C518,C519]) then involvedCustomsAuthority["Placement"] = Office of processing else error 
if (declaration format = "H3" and authorisation type = C516) then involvedCustomsAuthority["Placement"] = Office of processing else error 
if (declaration format = "H4" and authorisation type = C601) then involvedCustomsAuthority["Placement"] = Office of processing else error</t>
  </si>
  <si>
    <t>The invalidation reason provided in the invalidation request shall be validated as follows :
- Invalidation reason 1, 2, 3, 4, 5, 6 or 7 of NCL071 must be used when the invalidation is requested after the goods are released for 90 days or more
- Invalidation reason 3, 4, or 5 of NCL071 must be used when the invalidation is requested after the goods are released for less than 90 days - Invalidation reason 8 or 9 of NCL071 must be used when the invalidation is requested before the goods are released is released for less than 90 days</t>
  </si>
  <si>
    <t>IF the invalidation requested by EO is received after a release decision has been made for the goods for 90 days or more (movement status is RELEASED or PARTIALLY_RELEASED or NOT_RELEASED) AND has a reason not in (1, 2, 3, 4, 5, 6, 7) of NCL071
THEN error. IF the invalidation requested by EO is received after a release decision has been made for the goods for less than 90 days (movement status is RELEASED or PARTIALLY_RELEASED or NOT_RELEASED) AND has a reason not in (3, 4, 5) of NCL071
THEN error.
IF the invalidation requested by EO is received before the goods are released (movement status is ACCEPTED and EO is not aware of control) AND has a reason not in (8, 9) of NCL071 THEN error.</t>
  </si>
  <si>
    <t>The invalidation reason must be one of 1, 2, 3, 4, 5, 6 or 7 after 90 days after a release decision has been made for the goods, or 3, 4 or 5 within the 90 days after a release decision has been made for the goods, or 8 or 9 before a release decision has been made for the goods.</t>
  </si>
  <si>
    <t xml:space="preserve">The representative is equal to the declarant in case of an indirect or no representation and the declarant is equal to the importer in case of a direct representation.
</t>
  </si>
  <si>
    <t xml:space="preserve">IF (status == 2 and declarant != importer) then error
ELSE IF (status == 3 and representative != declarant) then error
ELSE IF (status ==1 and importer != declarant) then error </t>
  </si>
  <si>
    <t xml:space="preserve">The following fields cannot differ from the initial declaration:
-Transport equipment
-Goods reference
</t>
  </si>
  <si>
    <t xml:space="preserve">GoodsShipment/Consignment
GoodsShipment/Consignment/TransportEquipment
GoodsShipment/Consignment/TransportEquipment/GoodsReference
</t>
  </si>
  <si>
    <t>Transport equipment</t>
  </si>
  <si>
    <t>If [Transport equipment,Goods reference, Declaration goods item number] in CCI432!= [Transport equipment,Goods reference, Declaration goods item number] in CCI415 then error
If [Authorisation,Gross mass, Transport equipment,Goods reference, Goods item number, Packaging] in CCI432!= [Authorisation,Gross mass, Transport equipment,Goods reference, Goods item number, Packaging] in CCI415 then error</t>
  </si>
  <si>
    <t>Certain elements must NOT be provided for simplified declarations</t>
  </si>
  <si>
    <t>Person providing guarantee
Guarantee
Deferred payment
GoodsShipment/Delivery terms
GoodsShipment/Warehouse
GoodsShipment/Additions and deductions
GoodsShipment/Consignement
GoodsShipment/Consignement / Arrival transport means
GoodsShipment/Consignement / Active border transport means
GoodsShipment
GoodsShipment/Buyer
GoodsShipment/Seller
GoodsShipment/Destination
GoodsShipment/LVC transport and insurance costs to destination
GoodsShipment/GoodsShipmentItem
GoodsShipment/GoodsShipmentItem/Buyer
GoodsShipment/GoodsShipmentItem/Seller
GoodsShipment/GoodsShipmentItem/Destination
GoodsShipment/GoodsShipmentItem/LVC transport and insurance costs to destination
GoodsShipment/GoodsShipmentItem/Customs valuations
GoodsShipment/GoodsShipmentItem/Valuation adjustment
GoodsShipment/GoodsShipmentItem/LVC intrinsic value
GoodsShipment/GoodsShipmentItem/Commodity/Calculation of taxes
GoodsShipment/GoodsShipmentItem/Commodity/Calculation of taxes/Duties and taxes
GoodsShipment/GoodsShipmentItem/Commodity/Calculation of taxes/Duties and taxes/TaxBase</t>
  </si>
  <si>
    <t xml:space="preserve">If ((AdditionalInformation!=00100 ) and (End-Use ad-hoc autorisation = true ): Error 
lif ((AdditionalInformation!=00100  ) and (Inward Processing ad-hoc authorisation  = true ): Error 
elif ((AdditionalInformation!=00100  ) and (Temporary Admission ad-hoc authorisation   = true ): Error </t>
  </si>
  <si>
    <t xml:space="preserve">When the “declaration type” is “CO”, the “country of dispatch”  has to be an EU country. </t>
  </si>
  <si>
    <t>The valuation indicators field should be mandatory for H1, H4 and H5 NIS declarations when ValuationMethod =1 and the sum of items amount invoiced&gt; 20,000 euros</t>
  </si>
  <si>
    <t>GoodsShipmentItem/ValuationAdjustment/ValuationIndicators</t>
  </si>
  <si>
    <t>ValuationIndicators</t>
  </si>
  <si>
    <t>IF 'Declaration format' = [H1, H4 or H5]
AND CustomsValuation.ValuationMethod='1' for at least one item
THEN check the sum of('item amount invoiced') (data retrieved from all fields 'item amount invoiced)
IF the sum of('item amount invoiced') for the whole declaration is &gt; 20 000 euros
THEN GoodsShipmentItem.ValuationAdjustment.valuationIndicators should not be empty 
OTHERWISE the declaration is rejected by message CCI16B</t>
  </si>
  <si>
    <t>requestedprocedure
additionalProcedure
additionalDeclarationType</t>
  </si>
  <si>
    <t xml:space="preserve">If (("Additional Declaration type not in ['A','D','C','F',U, V, Y,Z']) and Authorisation/referenceNumber ' is a valid CCL Authorisation in EOM (qualification type = 'UCC' and qualification subtype ='CCL')) then error </t>
  </si>
  <si>
    <t xml:space="preserve">ImportOperation/additionalDeclarationType
Authorisation
</t>
  </si>
  <si>
    <r>
      <rPr>
        <sz val="11"/>
        <color rgb="FF000000"/>
        <rFont val="Calibri"/>
        <family val="2"/>
        <scheme val="minor"/>
      </rPr>
      <t xml:space="preserve">If (Authorisation/referenceNumber ' is a valid CCL Authorisation in EOM (qualification type = 'UCC' and qualification subtype ='CCL')):
If Requested procedure for at least one item is '44' And no Authorisation at header level with type 'N990' or 'C990' or 'D019' exists And no Authorisation at the item level -for which the procedure 44 is requested- with type 'N990' exists Then error
If Requested procedure is '51' And no Authorisation at header level with type 'C601' exists And no Authorisation at the item level -for all items- with type 'C601'exists Then error
If Requested procedure is '71' Andno Authorisation at header level with type in('C517','C518', 'C519') exists Then error
</t>
    </r>
    <r>
      <rPr>
        <sz val="11"/>
        <color rgb="FFFF0000"/>
        <rFont val="Calibri"/>
        <family val="2"/>
        <scheme val="minor"/>
      </rPr>
      <t>If Requested procedure is '53' And no Authorisation at header level with type 'C516' exists Then error</t>
    </r>
  </si>
  <si>
    <t>BRI843</t>
  </si>
  <si>
    <t>BRI844</t>
  </si>
  <si>
    <t>LRN/MRN/CustomsRegistration/Number</t>
  </si>
  <si>
    <t>When the message is received in the LUCCS System , the MRN has to exist in the Import System</t>
  </si>
  <si>
    <t>If 'MRN' value does not exist in the LUCCS system, then error</t>
  </si>
  <si>
    <t>This MRN is not known in the system</t>
  </si>
  <si>
    <t>When the message is received in the Luccs System, the LRN and the Customs Registration Number have to exist in the Import System.</t>
  </si>
  <si>
    <t xml:space="preserve">Import Operation  </t>
  </si>
  <si>
    <t>ImportOperation/LRN
ImportOperation/customsRegistrationNumber</t>
  </si>
  <si>
    <t>If 'LRN' or 'Customs Registration Number' or both does not exist in the LUCCS System, then ERROR</t>
  </si>
  <si>
    <t>This LRN or this Customs registration Number is not known in the system</t>
  </si>
  <si>
    <t>Date of Acceptance is required for additional declaration type in 'Z', 'V'.</t>
  </si>
  <si>
    <t>"IF Additional declaration type IN ['Z', 'V'] 
THEN this DG / DI = 'R' 
ELSE this DG / DI = 'N' "</t>
  </si>
  <si>
    <t xml:space="preserve"> 'Date of acceptance' is required for Additional declaration type in ['Z', 'V'].</t>
  </si>
  <si>
    <t>13 or 15</t>
  </si>
  <si>
    <r>
      <rPr>
        <sz val="11"/>
        <color rgb="FF000000"/>
        <rFont val="Calibri"/>
        <family val="2"/>
        <scheme val="minor"/>
      </rPr>
      <t>It is valid to send:
 - an amendment/correction if SCI status is "Registered and Waiting for Presentation of Goods", "Accepted", "Goods Released", "Declaration under PCI validation", "Goods released / Awaiting supplementary declaration", "</t>
    </r>
    <r>
      <rPr>
        <sz val="11"/>
        <color rgb="FFFF0000"/>
        <rFont val="Calibri"/>
        <family val="2"/>
        <scheme val="minor"/>
      </rPr>
      <t>Supplemented</t>
    </r>
    <r>
      <rPr>
        <sz val="11"/>
        <color rgb="FF000000"/>
        <rFont val="Calibri"/>
        <family val="2"/>
        <scheme val="minor"/>
      </rPr>
      <t>","</t>
    </r>
    <r>
      <rPr>
        <sz val="11"/>
        <color rgb="FFFF0000"/>
        <rFont val="Calibri"/>
        <family val="2"/>
        <scheme val="minor"/>
      </rPr>
      <t>Supplemented under EIDR</t>
    </r>
    <r>
      <rPr>
        <sz val="11"/>
        <color rgb="FF000000"/>
        <rFont val="Calibri"/>
        <family val="2"/>
        <scheme val="minor"/>
      </rPr>
      <t xml:space="preserve">", "Timer for Supplementary Declaration Expired".
</t>
    </r>
    <r>
      <rPr>
        <strike/>
        <sz val="11"/>
        <color rgb="FF000000"/>
        <rFont val="Calibri"/>
        <family val="2"/>
        <scheme val="minor"/>
      </rPr>
      <t xml:space="preserve">
</t>
    </r>
    <r>
      <rPr>
        <sz val="11"/>
        <color rgb="FF000000"/>
        <rFont val="Calibri"/>
        <family val="2"/>
        <scheme val="minor"/>
      </rPr>
      <t xml:space="preserve">
 - an invalidation/cancellation if SCI status is "Registered and Waiting for Presentation of Goods", "Accepted", "Goods Released", "Timer for Supplementary Declaration Expired", "Declaration under PCI validation", "Goods released / Awaiting supplementary declaration".
</t>
    </r>
    <r>
      <rPr>
        <sz val="11"/>
        <color rgb="FFFF0000"/>
        <rFont val="Calibri"/>
        <family val="2"/>
        <scheme val="minor"/>
      </rPr>
      <t>- an invalidation of supplementary declaration of general nature (additional declaration type 'Y', 'Z') if SCI status is "Supplemented","Supplemented under EIDR"</t>
    </r>
    <r>
      <rPr>
        <sz val="11"/>
        <color rgb="FF000000"/>
        <rFont val="Calibri"/>
        <family val="2"/>
        <scheme val="minor"/>
      </rPr>
      <t xml:space="preserve">
</t>
    </r>
  </si>
  <si>
    <t>IF Error for FR1,FR3 The error fields are : 
GoodsShipment/GoodsShipmentItem/AdditionalFiscalReference/role
GoodsShipment/AdditionalFiscalReference/role
If Error for Y040 or Y402 the error fields are : 
GoodsShipment/AdditionalReference/role
GoodsShipment/GoodsShipmentItem/AdditionalReference/role</t>
  </si>
  <si>
    <t>For FR2:
GoodsShipment/GoodsShipmentItem/AdditionalFiscalReference/role
GoodsShipment/AdditionalFiscalReference/role
If Error for Y041 the error fields are : 
GoodsShipment/AdditionalReference/role
GoodsShipment/GoodsShipmentItem/AdditionalReference/role</t>
  </si>
  <si>
    <t>GoodsShipment/AdditionalReference
GoodsShipment/GoodsShipmentItem/AdditionalReference
GoodsShipment/GoodsShipmentItem/AdditionalFiscalReference
GoodsShipment/AdditionalFiscalReference</t>
  </si>
  <si>
    <t>BRI902</t>
  </si>
  <si>
    <t>BRI903</t>
  </si>
  <si>
    <t>GoodsShipment/PreviousDocument
GoodsShipment/GoodsShipmentItem/PreviousDocument</t>
  </si>
  <si>
    <t>GoodsShipment/PreviousDocument/Type
GoodsShipment/GoodsShipmentItem/PreviousDocument/Type</t>
  </si>
  <si>
    <t>When the authorisation reference number containt either "BTI", "BOI" or "EUS", then authorisation type is required, otherwise it is optional</t>
  </si>
  <si>
    <t>IF /*/Authorisation/referenceNumber includes 'BTI' or 'BOI' or 'EUS' 
THEN this DG/DI ='R' 
ELSE this DG/DI ='O'</t>
  </si>
  <si>
    <t xml:space="preserve">A valid authorisation type must be declared when a BTI, BOI or EUS authorisation reference is provided. </t>
  </si>
  <si>
    <r>
      <t xml:space="preserve">If &lt;Additional declaration type&gt; = 'V' or 'Z'
And one of the following data element / data group differ from the related PN for EIDR
Then error
&lt;DECLARANT&gt;  
&lt;CUSTOMS OFFICE OF PRESENTATION&gt;
&lt;AUTHORISATION. Reference number &gt;
&lt;PROCEDURE. Requested procedure&gt;
&lt;PROCEDURE. Previous procedure&gt;
&lt;LOCATION OF GOODS&gt;
</t>
    </r>
    <r>
      <rPr>
        <sz val="11"/>
        <color rgb="FFFF0000"/>
        <rFont val="Calibri"/>
        <family val="2"/>
        <scheme val="minor"/>
      </rPr>
      <t>In case of supplementary declaration of recapitulative nature, all referenced PN's must be checked</t>
    </r>
  </si>
  <si>
    <t>BRI922</t>
  </si>
  <si>
    <t>Person providing a guarantee</t>
  </si>
  <si>
    <t>The person providing a guarantee must have a valid comprehensive guarantee in NGMS.</t>
  </si>
  <si>
    <t>If PersonProvidingAGuarantee != null
AND PersonProvidingAGuarantee/identificationNumber does not have a valid comprehensive guarantee in NGMS
Then ERROR</t>
  </si>
  <si>
    <t>The identification number does not have a valid guarantee.</t>
  </si>
  <si>
    <t>PersonProvidingAGuarantee/identificationNumber</t>
  </si>
  <si>
    <t>If PersonProvidingAGuarantee != null
AND PersonProvingAGuarantee/identificationNumber is not indicated in EOM for the list of mandate "GUA" for the Declarant at the current period
Then ERROR</t>
  </si>
  <si>
    <t>This identification number is not mandated to provide a guarantee.</t>
  </si>
  <si>
    <t>The person providing a guarantee must be mandated to provide a guarantee.</t>
  </si>
  <si>
    <t>BRI923</t>
  </si>
  <si>
    <t>BRI925</t>
  </si>
  <si>
    <t>for each "referenceNumber" in attachments this "referenceNumber" must be present in the declaration</t>
  </si>
  <si>
    <t>Attachments
goodsDeclaration/previousDocument/referenceNumber
goodsDeclaration/supportingDocumen/referenceNumber
goodsItem/previousDocument/referenceNumber
goodsItem/supportingDocumen/referenceNumber</t>
  </si>
  <si>
    <t>BRI926</t>
  </si>
  <si>
    <t>Data elements submitted in the supplementary declaration can not be amended, removed nor added through the Amendment.</t>
  </si>
  <si>
    <t>GoodsShipment/dateOfAcceptance</t>
  </si>
  <si>
    <t>dateOfAcceptance</t>
  </si>
  <si>
    <t xml:space="preserve">If amendment of a Supplementary declaration with type in ('V', 'Z')
And one of the following data element / data group differ from the related Supplementary declaration
Then error
&lt;dateOfAcceptance&gt;  </t>
  </si>
  <si>
    <t>Data element cannot be amended</t>
  </si>
  <si>
    <t>BRI927</t>
  </si>
  <si>
    <t>It is not possible to amend or invalidate a PN for EIDR</t>
  </si>
  <si>
    <t>declarationFormat
LRN
MRN</t>
  </si>
  <si>
    <t>If declaration format is 'I2' OR LRN/MRN is related to a PN for EIDR
Then error</t>
  </si>
  <si>
    <t>ImportOperation/declarationFormat
ImportOperation/LRN
ImportOperation/MRN</t>
  </si>
  <si>
    <t>BRI928</t>
  </si>
  <si>
    <t>Number of packages must be defined (&gt; 0) at least once for each shipping mark when type of packages is not in CL181, CL182</t>
  </si>
  <si>
    <t>goodsShipment/goodsShipmentItem/Packaging/numberOfPackages</t>
  </si>
  <si>
    <t>IF &lt;GOODS SHIPMENT-GOODS ITEM-PACKAGING.Number of Packages&gt; is EQUAL to ‘0’ (zero) 
AND &lt;GOODS SHIPMENT-GOODS ITEM-PACKAGING.Type of Packages&gt; having a value NOT IN SET {CL181, CL182})
THEN at least one other &lt;GOODS SHIPMENT-GOODS ITEM&gt; must exist with (the same &lt;GOODS SHIPMENT-GOODS ITEM-PACKAGING.Shipping marks&gt; 
AND with &lt;GOODS SHIPMENT-GOODS ITEM-PACKAGING.Number of packages&gt; having a value GREATER than ‘0’ (zero)</t>
  </si>
  <si>
    <t>If the number of package of a 'Goods items' is set to zero, it's mandatory to define at least the 'Number of package' for an other 'Goods items' with the same shipping marks when type of packages is not in CL181, CL182.</t>
  </si>
  <si>
    <t>BRI929</t>
  </si>
  <si>
    <t>The NMRN provided must exist in the system.</t>
  </si>
  <si>
    <t>GoodsShipment/PreviousDocument/ReferenceNumber</t>
  </si>
  <si>
    <t>If Additional declaration type is in ['Y', 'U'] AND (&lt;PreviousDocument.referenceNumber&gt; (having &lt;PreviousDocument.type&gt; = "NMRN") not existing in the system
Then Error</t>
  </si>
  <si>
    <t>The reference number provided must exist in the system.</t>
  </si>
  <si>
    <t>BRI930</t>
  </si>
  <si>
    <t>If Additional declaration type is in ['V', 'Z'], one of the MRN declared as Previous Document (IE415.PREVIOUS DOCUMENT.Reference number) at GS in the Supplementary Declaration must be the MRN of the Presentation Notification (if any).</t>
  </si>
  <si>
    <t>If Additional declaration type is in ['V', 'Z']
AND MRN declared as Previous Document (IE415.PREVIOUS DOCUMENT.Reference number) at GS exists in the system
AND MRN is not the MRN of a Presentation Notification EIDR
THEN ERROR</t>
  </si>
  <si>
    <t>None of previous document type value match rule for the additional declaration type defined.</t>
  </si>
  <si>
    <t>BRI931</t>
  </si>
  <si>
    <t>Goods Item Number' is mandatory for recapitulative declaration, else must be empty.</t>
  </si>
  <si>
    <t>goodsShipment/goodsShipmentItem/goodsItemNumber</t>
  </si>
  <si>
    <t>IF &lt;additional declaration type&gt; = ["U", "V"]
THEN = &lt;goods item number&gt; = "R"
ELSE = &lt;goods item number&gt; = "N"</t>
  </si>
  <si>
    <t>BRI932</t>
  </si>
  <si>
    <t>For recapitulative declaration, “Each ‘Goods item number’ is unique throughout the goods shipment. The items shall be numbered in a sequential fashion, starting from ‘1’ for the first item and increment the numbering by ‘1’ for each following item in the same way as they are declared in the original simplified customs declaration or in the customs declaration made via EIDR.”</t>
  </si>
  <si>
    <t>IF &lt;additional declaration type&gt; = ["U", "V"]
“Each ‘Goods item number’ is unique throughout the goods shipment. The items shall be numbered in a sequential fashion, starting from ‘1’ for the first item and increment the numbering by ‘1’ for each following item in the same way as they are declared in the original simplified customs declaration or in the customs declaration made via EIDR.”</t>
  </si>
  <si>
    <t>Goods Item number' is duplicate or unsequencial, or not following item in the same way as they are declared in the original simplified customs declaration or in the customs declaration made via EIDR.</t>
  </si>
  <si>
    <t>BRI933</t>
  </si>
  <si>
    <t>Quantity is mandatory for ICG certificate.</t>
  </si>
  <si>
    <t>GoodsShipment/GoodsShipmentItem/SupportingDocument/Quantity</t>
  </si>
  <si>
    <t>IF */SupportingDocument/Quantity is empty AND */SupportingDocument/Type is in ['L049', 'L050', 'L065', 'Y139', 'Y138'] Then Error.</t>
  </si>
  <si>
    <t>GoodsShipment/SupportingDocument
GoodsShipment/GoodsShipmentItem/SupportingDocument</t>
  </si>
  <si>
    <t>BRI934</t>
  </si>
  <si>
    <t xml:space="preserve">Measurement Unit and Qualifier should be in ['NAR', 'MIL', 'CEN'] for ICG Certificate.
</t>
  </si>
  <si>
    <t>GoodsShipment/GoodsShipmentItem/SupportingDocument/MeasurementAndUnit</t>
  </si>
  <si>
    <t>IF  */SupportingDocument/Type is in ['L049', 'L050', 'L065', 'Y139', 'Y138'] AND */SupportingDocument/MeasurementAndUnit is not in ['NAR', 'MIL', 'CEN'] Then Error.</t>
  </si>
  <si>
    <t>BRI935</t>
  </si>
  <si>
    <t xml:space="preserve">If requestedProcedure : [01/07/40/42/43/44/45/46/48/61/63/68/95/96] and additionalDeclarationType != 'C' AND 'F' : 
The element cannot be provided at 'Header' level and 'Item' level at the same time.
</t>
  </si>
  <si>
    <t>GoodsShipment
GoodsShipment/GoodsShipmentItem/CustomsValuation
GoodsShipment/Previous document
GoodsShipment/GoodsShipmentItem/Previous document</t>
  </si>
  <si>
    <t>AdditionsAndDeductions</t>
  </si>
  <si>
    <t xml:space="preserve"> If the &lt;element&gt;is not blank at 'Header' level and not blank for at least one of the goods at 'GoodsShipmentItem' level, then error</t>
  </si>
  <si>
    <t>This element cannot be provided at the 'Header' and the 'Item' level level at the same time.</t>
  </si>
  <si>
    <t>GoodsShipment/AdditionsAndDeductions
GoodsShipment/GoodsShipmentItem/CustomsValuation/AdditionsAndDeductions
GoodsShipment/Previous document
GoodsShipment/GoodsShipmentItem/Previous document</t>
  </si>
  <si>
    <t>BRI936</t>
  </si>
  <si>
    <t>Field 'Country of preferential origin code' is required if response for 'Preference' starts with 2, 3. Otherwise it must be empty</t>
  </si>
  <si>
    <t>If ('H1' OR'H2' OR 'H3' OR 'H4' OR 'H5') and 'Preference' starts with ('2', '3') and 'Country of preferential origin code' blank, 
Or ('H1' OR'H2' OR 'H3' OR 'H4' OR 'H5') and 'Preference' NOT starts with ('2', '3') and 'Country of preferential origin code' NOT blank, 
then error</t>
  </si>
  <si>
    <t xml:space="preserve"> 'Country of preferential origin code' must be provided only for preference code starting with '2' or '3'</t>
  </si>
  <si>
    <t>BRI920</t>
  </si>
  <si>
    <t>Reference Number</t>
  </si>
  <si>
    <t xml:space="preserve">In case of a supplementary declaration "V" is not allowed to reference in the NCLE both unknown MRN and existing  MRN for PN EIDR. </t>
  </si>
  <si>
    <t>If &lt;AdditionalDeclarationType&gt; = ""V"" 
AND &lt;PreviousDocument.type&gt; = ""NCLE""
AND referenced previous document does not exist in the system
AND referenced previous document is an existing PN for EIDR
Then Error"</t>
  </si>
  <si>
    <t xml:space="preserve">It is not allowed to lodge a supplementary declaration  type V  related to both unknown MRN and existing  MRN for PN EIDR. </t>
  </si>
  <si>
    <t>Date of acceptance</t>
  </si>
  <si>
    <t>If additional declaration NOT IN ['U', 'V'] {
 for each"referenceNumber" in attachments this "referenceNumber" must be present in the declaration
}</t>
  </si>
  <si>
    <t xml:space="preserve">IF additionalDeclarationType in ('U', 'Y','Z','V')
AND (SupportingDocument/Type (at header and item level) in ['C644', 'C690','L100','C085','C678','N853','C640', 'C057', 'C082', 'C079', 'L049', 'L050', 'L065'] or AdditionalReference/Type (at header and item level) in [ 'Y123', Y125', 'Y120', 'Y951', 'Y986', 'Y972', 'Y152', 'Y154', 'Y161', 'Y139', 'Y138'])
AND (
the supporting document/additional reference itself differ from the intitial declaration
OR at least one of the fields used in IES001 differ from the initial declaration
)
then error
</t>
  </si>
  <si>
    <t>CERTEX certificates can not be amended, removed through the Supplementary Declaration.</t>
  </si>
  <si>
    <t>In case of supplementary declaration containing a CERTEX certificate, then the 'measurementUnitAndQualifier' and 'quantity' data elements cannot be amended, and the CERTEX certificates cannot be amended according the inital declaration.</t>
  </si>
  <si>
    <t>Under H5 declaration format, 'Additional procedure' must have at least the value 'F15' for each item</t>
  </si>
  <si>
    <t>The tag Version must always be superior to 3 in case of a CCI declaration</t>
  </si>
  <si>
    <t>If Version &lt; 3 then error</t>
  </si>
  <si>
    <t>The tag "Version" must indicated in the message and must be superior to 3</t>
  </si>
  <si>
    <t>Authorisation
DeferredPayment/ccQualifier
Guarantee/GuaranteeReference/ccQualifier
GoodsShipment/Destination/ccQualifier
GoodsShipment/PreviousDocument/ccQualifier
GoodsShipment/SupportingDocument/ccQualifier
GoodsShipment/AdditionalReference/ccQualifier
GoodsShipment/AdditionalInformation/ccQualifier
GoodsShipment/GoodsShipmentItem/Procedure/AdditionalProcedure/ccQualifier
GoodsShipment/GoodsShipmentItem/Procedure/AdditionalProcedure/AdditionalProcedure/ccQualifier
GoodsShipment/GoodsShipmentItem/Destination/ccQualifier
GoodsShipment/GoodsShipmentItem/Commodity/CalculationOfTaxes/DutiesAndTaxes/ccQualifier
GoodsShipment/GoodsShipmentItem/Commodity/CalculationOfTaxes/DutiesAndTaxes/ccQualifierForMeasurementUnitAndQualifier
GoodsShipment/GoodsShipmentItem/PreviousDocument/ccQualifier
GoodsShipment/GoodsShipmentItem/PreviousDocument/ccQualifierForMeasurementUnitAndQualifier
GoodsShipment/GoodsShipmentItem/SupportingDocument/ccQualifier
GoodsShipment/GoodsShipmentItem/SupportingDocument/ccQualifierForMeasurementUnitAndQualifier
GoodsShipment/GoodsShipmentItem/AdditionalReference/ccQualifier
GoodsShipment/GoodsShipmentItem/AdditionalInformation/ccQualifier</t>
  </si>
  <si>
    <t>When the Additional declaration type is Y or U, then one occurrence of the D.E. Type included in this DG should be nMRN; when the Additional declaration type is Z or V, then one occurrence of the D.E. Type included in this DG should be nCLE.</t>
  </si>
  <si>
    <t>Applicable to H1 &amp; H5 :
DeferredPaymentAuthorisationguarantee/guaranteeReference 
goodsShipment/additionalFiscalReference goodsShipment/additionsAndDeductions goodsShipment/additionalInformation goodsShipment/additionalReference goodsShipment/additionalSupplyChainActor goodsShipment/previousDocument goodsShipment/supportingDocumentgoodsShipment/consignment/transportDocument goodsShipment/consignment/transportEquipment goodsShipment/consignment/transportEquipment/goodsReferencegoodsShipment/GoodsShipmentItem goodsShipment/GoodsShipmentItem goodsShipment/GoodsShipmentItem/additionalSupplyChainActorgoodsShipment/GoodsShipmentItem/commodity/commodityCode/nationalAdditionalCodegoodsShipment/GoodsShipmentItem/commodity/commodityCode/taricAdditionalCodegoodsShipment/GoodsShipmentItem/packaginggoodsShipment/GoodsShipmentItem/commodity/calculationOfTaxes/dutiesAndTaxesgoodsShipment/GoodsShipmentItem/commodity/calculationOfTaxes/dutiesAndTaxes/taxBase goodsShipment/GoodsShipmentItem/previousDocument goodsShipment/GoodsShipmentItem/supportingDocument goodsShipment/GoodsShipmentItem/additionalReference goodsShipment/GoodsShipmentItem/additionalInformationgoodsShipment/GoodsShipmentItem/transportDocument
goodsShipment/GoodsShipmentItem/procedure/additionalProcedure 
Applicable to H2 :
authorisation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H3 &amp; H4 :
deferredPayment
authorisation
guarantee/guaranteeReference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H7 :
goodsShipment/previousDocument goodsShipment/supportingDocumentgoodsShipment/additionalInformation goodsShipment/GoodsShipmentItem/previousDocument goodsShipment/GoodsShipmentItem/supportingDocument goodsShipment/GoodsShipmentItem/additionalInformation
goodsShipment/GoodsShipmentItem/procedure/additionalProceduregoodsShipment/additionalReference goodsShipment/consignment/transportDocument goodsShipment/additionalFiscalReference goodsShipment/GoodsShipmentItem/commodity/calculationOfTaxes/dutiesAndTaxesDeferredPayment
Applicable to I2 :
authorisation
goodsShipment/previousDocument
goodsShipment/consignment/transportEquipment
goodsShipment/consignment/transportEquipment/goodsReference
goodsShipment/goodsShipmentItem/previousDocument
goodsShipment/goodsShipmentItem/packaging
goodsShipment/goodsShipmentItem/procedure/additionalProcedure
Applicable to AC4:
GoodsDeclaration/supportingDocument
GoodsDeclaration/previousDocument
GoodsItems
GoodsItems/supplementaryUnits
GoodsItems/supportingDocuments
GoodsItems/previousDocuments
GoodsItems/packaging
Applicable to H1(End-Use only - procedure 74) &amp; H3 &amp; H4
AdHoc_Authorisation/PlacesOfProcessingOrUse
AdHoc_Authorisation/CustomsOfficeOfDischarge
AdHoc_Authorisation/IdentificationOfGoods
Applicable to H1(End-Use only - procedure 74) &amp; H4
AdHoc_Authorisation/RateOfYield
Applicable to H4
AdHoc_Authorisation/ProcessedProduct
AdHoc_Authorisation/EconomicCondition
FunctionalError</t>
  </si>
  <si>
    <t>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AC4 :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
FunctionalError/sequenceNumber</t>
  </si>
  <si>
    <t>Each 'Declaration goods item number' is unique throughout the declaration.</t>
  </si>
  <si>
    <t>IF &lt;Type of location&gt; = ‘A’
THEN &lt;Qualifier of identification&gt; = ‘T’, ‘U’, ‘V’, ‘W’, ‘Z’ 
ELSE IF &lt;Type of location&gt; = ‘B’ 
THEN &lt;Qualifier of identification&gt; = ‘T’, ‘U’, ‘W’, ‘X’, ‘Y’ 
ELSE IF &lt;Type of location&gt; = ‘C’ 
THEN &lt;Qualifier of identification&gt; = ‘T’, ‘U’, ‘W’, ‘X’, 'Y', ‘Z’ 
ELSE IF &lt;Type of location&gt; = ‘D’ 
THEN &lt;Qualifier of identification&gt; = ‘T’, ‘U’, ‘W’, ‘Z’</t>
  </si>
  <si>
    <t>Based on KGH web services, documents ('Supporting document type') must be provided in the declaration. The declaration might also be corrected based on the value provided : 
 - when the country of destination is Luxembourg.
In this context, if the KGH output displays &lt;DocumentConditions&gt; and &lt;actionCode&gt; = ("04", "06", "07", "08", "09", "10", "14", "20", "21", "22") and &lt;national&gt; = true then LUCCS Import system has to reject the declaration.
 - when the country of destination is an European country.
In this context, if the KGH output displays &lt;DocumentConditions&gt; and &lt;actionCode&gt; = ("04", "06", "07", "08", "09", "10", "14", "20", "21", "22") and &lt;national&gt; = false then LUCCS Import system has to reject the declaration.</t>
  </si>
  <si>
    <t xml:space="preserve">GoodsShipment/Destination
GoodsShipment/SupportingDocument
AC4 Declaration :
GoodsItems/supportingDocument
</t>
  </si>
  <si>
    <t xml:space="preserve">CountryOfDestination
Type 
</t>
  </si>
  <si>
    <t xml:space="preserve">IF ( countryOfDestination = LU
In case of Standard Declaration when in &lt;documentNode&gt; the &lt;actionCode&gt; = ("04", "06", "07", "08", "09", "10", "14", "20", "21", "22") and in &lt;measure&gt; the &lt;national&gt; = 'true' ) THEN error 
Else in case of Simplified Declaration when in &lt;documentNode&gt; the &lt;actionCode&gt; = ("04", "06", "07", "08", "09", "14", "20", "21", "22") and in &lt;measure&gt; the &lt;national&gt; = 'true' THEN error) 
IF ( countryOfDestination = CL010 .
In case of Standard Declaration when in &lt;documentNode&gt; the &lt;actionCode&gt; = ("04", "06", "07", "08", "09", "10", "14", "20", "21", "22") and in &lt;measure&gt; the &lt;national&gt; = 'false' ) THEN error 
Else in case of Simplified Declaration when in &lt;documentNode&gt; the &lt;actionCode&gt; = ("04", "06", "07", "08", "09", "14", "20", "21", "22") and in &lt;measure&gt; the &lt;national&gt; = 'false' THEN error)
</t>
  </si>
  <si>
    <t xml:space="preserve">GoodsShipment/GoodsShipmentItem/supportingDocument
AC4 Declaration:
GoodsItems/supportingDocument
</t>
  </si>
  <si>
    <t xml:space="preserve">Some certificates must be provided to import some items when the measure is national AND the country of destination is Luxembourg OR when the measure is european AND the country of destination is an European country.
</t>
  </si>
  <si>
    <t>GoodsShipment/Destination
GoodsShipment/TransportDocument
GoodsShipment/GoodsShipmentItem/TransportDocument
GoodsShipment/PreviousDocument
GoodsShipment/GoodsShipmentItem/PreviousDocument
Authorisation
GoodsShipment/GoodsShipmentItem/Authorisation
GoodsShipment/AdditionalReference
GoodsShipment/GoodsShipmentItem/AdditionalReference
GoodsShipment/SupportingDocument
GoodsShipment/GoodsShipmentItem/SupportingDocument</t>
  </si>
  <si>
    <t>CountryOfDestination
Type</t>
  </si>
  <si>
    <t xml:space="preserve">When countryOfDestination = LU (
if 'documentConditions' is present and 'occurrence' is in (ONE_OF, ALL_OF, ONE_OF_OR_OTHER_CONDITION) and &lt;national&gt; = true then error)
When countryOfDestination = CL010 (
if 'documentConditions' is present and 'occurrence' is in (ONE_OF, ALL_OF, ONE_OF_OR_OTHER_CONDITION) and &lt;national&gt; = false then error)
</t>
  </si>
  <si>
    <t>If exist a SupportingDocument/type in ['C057','C079','C082'] or exist an AdditionaReference/Type in ['Y123','Y125','Y120','Y951','Y986','Y972','Y152','Y161'] and not exist a AdditionalReference/Type = 'Y121' Then Error</t>
  </si>
  <si>
    <t>An additional reference with type 'Y121' is required when a Supporting document type in ['C057','C079','C082'] or an Additional Reference type  in ['Y123','Y125','Y120','Y951','Y986','Y972','Y152','Y161'] is provided.</t>
  </si>
  <si>
    <t>GoodsShipment/SupportingDocuments
GoodsShipment/GoodsShipmentItem/SupportingDocuments
GoodsShipment/AdditionalReferences
GoodsShipment/GoodsShipmentItem/AdditionalReferences</t>
  </si>
  <si>
    <t>If SupportingDocument/Type (at header and item level) in ['C644', 'C690','L100','C085','C678','N853','C640', 'C057', 'C082', 'C079', 'L049', 'L050', 'L065'] or AdditionalReference/Type (at header and item level) in [ 'Y123', Y125', 'Y120', 'Y951', 'Y986', 'Y972', 'Y152', 'Y154', 'Y161', 'Y139', 'Y138']) and length(referenceNumber) &gt; 35 then error</t>
  </si>
  <si>
    <t>Field 'Country of preferential origin code' is required if response for 'Preference' starts with 2, 3.</t>
  </si>
  <si>
    <t>If &lt;AdditionalDeclarationType&gt; in ("U", "Y") AND
(&lt;PreviousDocument.referenceNumber&gt; (having &lt;PreviousDocument.type&gt; = "NMRN") existing in the system but not related to CCI Simplified declaration
Then Error</t>
  </si>
  <si>
    <t>BRI916</t>
  </si>
  <si>
    <t>for item in GoodsShipment:
if requested procedure = "61" and previous procedure = "21":
 if ("C019" not in authorisation type at the item/header level) AND ("1OWP" not in supporting document type at the item/header level) then error</t>
  </si>
  <si>
    <t>If the 'Guarantee Type' is filled-out with one of the values (0 or 1 or 2), then 'GRN' must be provided</t>
  </si>
  <si>
    <t>IF 'Guarantee Type' = '0', '1', '2'
AND 'GRN'is blank then error</t>
  </si>
  <si>
    <t xml:space="preserve"> 'GRN' must be provided</t>
  </si>
  <si>
    <t>IF (Autorisation/Type = 'C512' AND Autorisation/Type = 'C514') then error</t>
  </si>
  <si>
    <t xml:space="preserve">If the additional  procedure is F48, then the requested procedure must be equal to 40 ,42, 61 or 63.
</t>
  </si>
  <si>
    <t>When a decision on an invalidation request is pending, it cannot be possible to send an Invalidation or an Amendment request or a Supplementary declaration.</t>
  </si>
  <si>
    <t>If there is a pending decision on an invalidation request and the system receives another invalidation request then error
If there is a pending decision on an invalidation request and an Amendment request is received, then error
If there is a pending decision on an invalidation request  for a simplified declaration and the system receives a supplementary declaration, then error</t>
  </si>
  <si>
    <t>The MRN of the presentation notification or simplified declaration referenced in a Supplementary Declaration must match with an existing presentation notification / simplified declaration waiting a supplementary declaration AND not in the simplified amendment process, excepted in case of PN waiver.</t>
  </si>
  <si>
    <t>If the EO has a valid 'EIR' authorisation where &lt;timeLimitBeforeGoodsDeemedReleased&gt; is NOT null AND the "GoodsShipment/Previous document/Type = nCLE" refering to a valid MRN ("GoodsShipment/Previous document/Reference number") of a presentation notification that has an SCI status different than ('Goods released/Awaiting supplementary declaration', 'Timer for Supplementary Declaration expired') Then error.
If the "GoodsShipment/Previous document/Type = nMRN" refering to a valid MRN ("GoodsShipment/Previous document/Reference number") of a simplified declaration that has an SCI status different than ('Goods released/Awaiting supplementary declaration', 'Timer for Supplementary Declaration expired') OR a movement status different than 'Goods released/Awaiting supplementary declaration' Then error.</t>
  </si>
  <si>
    <t>A goodshipment inside a supplementary declaration must not contain more goods than the reference simplified declaration/PN.</t>
  </si>
  <si>
    <t>If type = "C644" and referenceNumber not in ("COI.xx.xxxx.xxxxxxx","COI.XX.YYYY.nnnnnnn/mm") then error
Else if type = "L100" and referenceNumber != "IMP-xxxxxxxx-xxxx-xxxx-xxxxxxxxxxxx" then error
Else if type in ["C085","C678","C640","N853"] and referenceNumber != "CHED_TYPE.XX.YYYY.nnnnnnn[RV]?"then error 
Else if type in ["L049", "L050", "L065", "Y139"] THEN the reference number != "ICG_TYPE.XX.YYYY.nnnnnnn[RV]?" then error
Where CHED_TYPE is the type of certificate: CHEDPP or CHEDD or CHEDA or CHEDP
Where ICG_TYPE is the type of certificate: ICGL or ICGS or ICGD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</si>
</sst>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1" x14ac:knownFonts="1">
    <font>
      <sz val="11"/>
      <color theme="1"/>
      <name val="Calibri"/>
      <family val="2"/>
      <scheme val="minor"/>
    </font>
    <font>
      <sz val="11"/>
      <color rgb="FF9C0006"/>
      <name val="Calibri"/>
      <family val="2"/>
      <scheme val="minor"/>
    </font>
    <font>
      <b/>
      <sz val="11"/>
      <color theme="1"/>
      <name val="Calibri"/>
      <family val="2"/>
      <scheme val="minor"/>
    </font>
    <font>
      <sz val="11"/>
      <name val="Calibri"/>
      <family val="2"/>
      <scheme val="minor"/>
    </font>
    <font>
      <sz val="8"/>
      <name val="Calibri"/>
      <family val="2"/>
      <scheme val="minor"/>
    </font>
    <font>
      <sz val="11"/>
      <color rgb="FF9C0006"/>
      <name val="Calibri"/>
      <family val="2"/>
      <charset val="1"/>
    </font>
    <font>
      <b/>
      <sz val="11"/>
      <name val="Calibri"/>
      <family val="2"/>
      <scheme val="minor"/>
    </font>
    <font>
      <sz val="11"/>
      <color theme="1"/>
      <name val="Calibri"/>
      <family val="2"/>
      <scheme val="minor"/>
    </font>
    <font>
      <b/>
      <i/>
      <sz val="11"/>
      <color theme="1"/>
      <name val="Calibri"/>
      <family val="2"/>
      <scheme val="minor"/>
    </font>
    <font>
      <i/>
      <sz val="11"/>
      <name val="Calibri"/>
      <family val="2"/>
      <scheme val="minor"/>
    </font>
    <font>
      <sz val="11"/>
      <color rgb="FF000000"/>
      <name val="Calibri"/>
      <family val="2"/>
      <charset val="1"/>
    </font>
    <font>
      <sz val="11"/>
      <color rgb="FF9C5700"/>
      <name val="Calibri"/>
      <family val="2"/>
      <charset val="1"/>
    </font>
    <font>
      <i/>
      <sz val="11"/>
      <color theme="0" tint="-0.34998626667073579"/>
      <name val="Calibri"/>
      <family val="2"/>
      <scheme val="minor"/>
    </font>
    <font>
      <u/>
      <sz val="11"/>
      <color rgb="FF0563C1"/>
      <name val="Calibri"/>
      <family val="2"/>
      <charset val="1"/>
    </font>
    <font>
      <strike/>
      <sz val="11"/>
      <name val="Calibri"/>
      <family val="2"/>
      <scheme val="minor"/>
    </font>
    <font>
      <b/>
      <sz val="11"/>
      <name val="Calibri"/>
      <family val="2"/>
      <charset val="1"/>
    </font>
    <font>
      <sz val="11"/>
      <name val="Calibri"/>
      <family val="2"/>
      <charset val="1"/>
    </font>
    <font>
      <sz val="10"/>
      <name val="Calibri"/>
      <family val="2"/>
    </font>
    <font>
      <b/>
      <sz val="10"/>
      <name val="Calibri"/>
      <family val="2"/>
    </font>
    <font>
      <b/>
      <sz val="10"/>
      <name val="Calibri"/>
      <family val="2"/>
      <scheme val="minor"/>
    </font>
    <font>
      <strike/>
      <sz val="11"/>
      <name val="Calibri"/>
      <family val="2"/>
    </font>
    <font>
      <sz val="11"/>
      <name val="Calibri"/>
      <family val="2"/>
      <charset val="1"/>
      <scheme val="minor"/>
    </font>
    <font>
      <sz val="10"/>
      <name val="Arial"/>
    </font>
    <font>
      <b/>
      <sz val="11"/>
      <name val="Calibri"/>
      <family val="2"/>
    </font>
    <font>
      <sz val="11"/>
      <color theme="1"/>
      <name val="Calibri"/>
      <scheme val="minor"/>
    </font>
    <font>
      <sz val="11"/>
      <color rgb="FF172B4D"/>
      <name val="Segoe UI"/>
    </font>
    <font>
      <sz val="11"/>
      <name val="Calibri"/>
      <scheme val="minor"/>
    </font>
    <font>
      <sz val="11"/>
      <color rgb="FFFF0000"/>
      <name val="Calibri"/>
      <family val="2"/>
      <scheme val="minor"/>
    </font>
    <font>
      <strike/>
      <sz val="11"/>
      <color rgb="FFFF0000"/>
      <name val="Calibri"/>
      <family val="2"/>
      <scheme val="minor"/>
    </font>
    <font>
      <sz val="11"/>
      <color rgb="FF000000"/>
      <name val="Calibri"/>
      <family val="2"/>
      <scheme val="minor"/>
    </font>
    <font>
      <strike/>
      <sz val="11"/>
      <color rgb="FF000000"/>
      <name val="Calibri"/>
      <family val="2"/>
      <scheme val="minor"/>
    </font>
  </fonts>
  <fills count="12">
    <fill>
      <patternFill patternType="none"/>
    </fill>
    <fill>
      <patternFill patternType="gray125"/>
    </fill>
    <fill>
      <patternFill patternType="solid">
        <fgColor rgb="FFFFC7CE"/>
      </patternFill>
    </fill>
    <fill>
      <patternFill patternType="solid">
        <fgColor theme="4"/>
        <bgColor theme="4"/>
      </patternFill>
    </fill>
    <fill>
      <patternFill patternType="solid">
        <fgColor theme="0"/>
        <bgColor indexed="64"/>
      </patternFill>
    </fill>
    <fill>
      <patternFill patternType="solid">
        <fgColor rgb="FFFFC7CE"/>
        <bgColor rgb="FFF8CBAD"/>
      </patternFill>
    </fill>
    <fill>
      <patternFill patternType="solid">
        <fgColor rgb="FFFFEB9C"/>
        <bgColor rgb="FFFFE699"/>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5"/>
      </patternFill>
    </fill>
    <fill>
      <patternFill patternType="solid">
        <fgColor theme="4" tint="0.79998168889431442"/>
        <bgColor theme="4" tint="0.79998168889431442"/>
      </patternFill>
    </fill>
    <fill>
      <patternFill patternType="solid">
        <fgColor theme="0"/>
        <bgColor theme="4" tint="0.79998168889431442"/>
      </patternFill>
    </fill>
  </fills>
  <borders count="13">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0" tint="-0.499984740745262"/>
      </bottom>
      <diagonal/>
    </border>
    <border>
      <left style="thin">
        <color auto="1"/>
      </left>
      <right style="thin">
        <color auto="1"/>
      </right>
      <top style="thin">
        <color auto="1"/>
      </top>
      <bottom style="thin">
        <color auto="1"/>
      </bottom>
      <diagonal/>
    </border>
    <border>
      <left/>
      <right/>
      <top style="thin">
        <color rgb="FF8EA9DB"/>
      </top>
      <bottom style="thin">
        <color rgb="FF8EA9DB"/>
      </bottom>
      <diagonal/>
    </border>
    <border>
      <left/>
      <right/>
      <top style="thin">
        <color theme="4" tint="0.39997558519241921"/>
      </top>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
      <left/>
      <right/>
      <top style="thin">
        <color theme="4" tint="0.39997558519241921"/>
      </top>
      <bottom style="thin">
        <color theme="4" tint="0.39997558519241921"/>
      </bottom>
      <diagonal/>
    </border>
    <border>
      <left style="thin">
        <color rgb="FF8EA9DB"/>
      </left>
      <right/>
      <top style="thin">
        <color rgb="FF8EA9DB"/>
      </top>
      <bottom style="thin">
        <color rgb="FF8EA9DB"/>
      </bottom>
      <diagonal/>
    </border>
  </borders>
  <cellStyleXfs count="11">
    <xf numFmtId="0" fontId="0" fillId="0" borderId="0"/>
    <xf numFmtId="0" fontId="1" fillId="2" borderId="0" applyNumberFormat="0" applyBorder="0" applyAlignment="0" applyProtection="0"/>
    <xf numFmtId="0" fontId="5" fillId="5" borderId="0" applyBorder="0" applyProtection="0"/>
    <xf numFmtId="0" fontId="7" fillId="0" borderId="0"/>
    <xf numFmtId="0" fontId="10" fillId="0" borderId="0"/>
    <xf numFmtId="0" fontId="11" fillId="6" borderId="0" applyBorder="0" applyProtection="0"/>
    <xf numFmtId="0" fontId="12" fillId="7" borderId="5">
      <alignment vertical="center" wrapText="1"/>
    </xf>
    <xf numFmtId="0" fontId="13" fillId="0" borderId="0" applyBorder="0" applyProtection="0"/>
    <xf numFmtId="0" fontId="7" fillId="0" borderId="0"/>
    <xf numFmtId="0" fontId="7" fillId="9" borderId="0" applyNumberFormat="0" applyBorder="0" applyAlignment="0" applyProtection="0"/>
    <xf numFmtId="43" fontId="7" fillId="0" borderId="0" applyFont="0" applyFill="0" applyBorder="0" applyAlignment="0" applyProtection="0"/>
  </cellStyleXfs>
  <cellXfs count="64">
    <xf numFmtId="0" fontId="0" fillId="0" borderId="0" xfId="0"/>
    <xf numFmtId="0" fontId="0" fillId="0" borderId="0" xfId="0" applyAlignment="1">
      <alignment vertical="top"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0" xfId="1" applyFont="1" applyFill="1" applyAlignment="1">
      <alignment vertical="top" wrapText="1"/>
    </xf>
    <xf numFmtId="0" fontId="0" fillId="4" borderId="0" xfId="0" applyFill="1" applyAlignment="1">
      <alignment horizontal="left"/>
    </xf>
    <xf numFmtId="0" fontId="0" fillId="4" borderId="0" xfId="0" applyFill="1"/>
    <xf numFmtId="0" fontId="2" fillId="4" borderId="2" xfId="0" applyFont="1" applyFill="1" applyBorder="1"/>
    <xf numFmtId="0" fontId="0" fillId="4" borderId="3" xfId="0" applyFill="1" applyBorder="1"/>
    <xf numFmtId="0" fontId="0" fillId="4" borderId="3" xfId="0" applyFill="1" applyBorder="1" applyAlignment="1">
      <alignment horizontal="left" wrapText="1" indent="1"/>
    </xf>
    <xf numFmtId="0" fontId="0" fillId="4" borderId="3" xfId="0" applyFill="1" applyBorder="1" applyAlignment="1">
      <alignment horizontal="left" indent="1"/>
    </xf>
    <xf numFmtId="0" fontId="0" fillId="4" borderId="4" xfId="0" applyFill="1" applyBorder="1" applyAlignment="1">
      <alignment horizontal="left" indent="1"/>
    </xf>
    <xf numFmtId="0" fontId="6" fillId="0" borderId="0" xfId="0" applyFont="1" applyAlignment="1">
      <alignment vertical="top" wrapText="1"/>
    </xf>
    <xf numFmtId="0" fontId="3" fillId="0" borderId="7" xfId="0" applyFont="1" applyBorder="1" applyAlignment="1">
      <alignment vertical="top" wrapText="1"/>
    </xf>
    <xf numFmtId="0" fontId="3" fillId="0" borderId="0" xfId="0" quotePrefix="1" applyFont="1" applyAlignment="1">
      <alignment vertical="top" wrapText="1"/>
    </xf>
    <xf numFmtId="0" fontId="14" fillId="0" borderId="0" xfId="0" applyFont="1" applyAlignment="1">
      <alignment horizontal="center" vertical="top" wrapText="1"/>
    </xf>
    <xf numFmtId="0" fontId="6" fillId="0" borderId="0" xfId="0" applyFont="1" applyAlignment="1">
      <alignment horizontal="center" vertical="top" wrapText="1"/>
    </xf>
    <xf numFmtId="0" fontId="3" fillId="0" borderId="8" xfId="0" applyFont="1" applyBorder="1" applyAlignment="1">
      <alignment vertical="top" wrapText="1"/>
    </xf>
    <xf numFmtId="0" fontId="3" fillId="0" borderId="8" xfId="0" applyFont="1" applyBorder="1" applyAlignment="1">
      <alignment horizontal="center" vertical="top" wrapText="1"/>
    </xf>
    <xf numFmtId="0" fontId="3" fillId="0" borderId="10" xfId="0" applyFont="1" applyBorder="1" applyAlignment="1">
      <alignment vertical="top" wrapText="1"/>
    </xf>
    <xf numFmtId="0" fontId="3" fillId="0" borderId="11" xfId="0" applyFont="1" applyBorder="1" applyAlignment="1">
      <alignment horizontal="center" vertical="top" wrapText="1"/>
    </xf>
    <xf numFmtId="0" fontId="3" fillId="0" borderId="0" xfId="0" applyFont="1"/>
    <xf numFmtId="0" fontId="3" fillId="0" borderId="0" xfId="9" applyFont="1" applyFill="1" applyAlignment="1">
      <alignment vertical="top" wrapText="1"/>
    </xf>
    <xf numFmtId="0" fontId="3" fillId="0" borderId="0" xfId="9" applyFont="1" applyFill="1" applyAlignment="1">
      <alignment horizontal="right" vertical="top" wrapText="1"/>
    </xf>
    <xf numFmtId="0" fontId="3" fillId="0" borderId="0" xfId="0" applyFont="1" applyAlignment="1">
      <alignment horizontal="left" vertical="top" wrapText="1"/>
    </xf>
    <xf numFmtId="0" fontId="6" fillId="0" borderId="0" xfId="0" applyFont="1" applyAlignment="1">
      <alignment horizontal="left" vertical="top" wrapText="1"/>
    </xf>
    <xf numFmtId="0" fontId="6" fillId="0" borderId="9" xfId="0" applyFont="1" applyBorder="1" applyAlignment="1">
      <alignment horizontal="left" vertical="top" wrapText="1"/>
    </xf>
    <xf numFmtId="0" fontId="3" fillId="0" borderId="0" xfId="4" applyFont="1" applyAlignment="1">
      <alignment vertical="top" wrapText="1"/>
    </xf>
    <xf numFmtId="0" fontId="3" fillId="0" borderId="0" xfId="4" applyFont="1" applyAlignment="1">
      <alignment horizontal="center" vertical="top" wrapText="1"/>
    </xf>
    <xf numFmtId="0" fontId="3" fillId="0" borderId="6" xfId="0" applyFont="1" applyBorder="1" applyAlignment="1">
      <alignment vertical="top" wrapText="1"/>
    </xf>
    <xf numFmtId="0" fontId="3" fillId="0" borderId="0" xfId="0" applyFont="1" applyAlignment="1">
      <alignment wrapText="1"/>
    </xf>
    <xf numFmtId="0" fontId="6" fillId="0" borderId="0" xfId="0" applyFont="1" applyAlignment="1">
      <alignment horizontal="center" vertical="center"/>
    </xf>
    <xf numFmtId="0" fontId="3" fillId="0" borderId="0" xfId="1" applyFont="1" applyFill="1" applyBorder="1" applyAlignment="1">
      <alignment vertical="top" wrapText="1"/>
    </xf>
    <xf numFmtId="0" fontId="3" fillId="0" borderId="0" xfId="0" applyFont="1" applyAlignment="1">
      <alignment horizontal="right" vertical="top" wrapText="1"/>
    </xf>
    <xf numFmtId="0" fontId="15" fillId="0" borderId="12" xfId="0" applyFont="1" applyBorder="1" applyAlignment="1">
      <alignment wrapText="1"/>
    </xf>
    <xf numFmtId="0" fontId="16" fillId="0" borderId="7" xfId="0" applyFont="1" applyBorder="1" applyAlignment="1">
      <alignment wrapText="1"/>
    </xf>
    <xf numFmtId="0" fontId="17" fillId="0" borderId="0" xfId="0" applyFont="1" applyAlignment="1">
      <alignment vertical="top" wrapText="1"/>
    </xf>
    <xf numFmtId="0" fontId="19" fillId="3" borderId="1" xfId="0" applyFont="1" applyFill="1" applyBorder="1" applyAlignment="1">
      <alignment vertical="top" wrapText="1"/>
    </xf>
    <xf numFmtId="0" fontId="19" fillId="3" borderId="0" xfId="0" applyFont="1" applyFill="1" applyAlignment="1">
      <alignment vertical="top" wrapText="1"/>
    </xf>
    <xf numFmtId="0" fontId="3" fillId="8" borderId="0" xfId="0" applyFont="1" applyFill="1"/>
    <xf numFmtId="43" fontId="3" fillId="0" borderId="0" xfId="10" applyFont="1" applyAlignment="1">
      <alignment wrapText="1"/>
    </xf>
    <xf numFmtId="0" fontId="3" fillId="0" borderId="0" xfId="0" applyFont="1" applyAlignment="1">
      <alignment horizontal="left" vertical="top"/>
    </xf>
    <xf numFmtId="0" fontId="20" fillId="0" borderId="0" xfId="0" applyFont="1" applyAlignment="1">
      <alignment wrapText="1"/>
    </xf>
    <xf numFmtId="0" fontId="3" fillId="0" borderId="0" xfId="0" applyFont="1" applyAlignment="1">
      <alignment vertical="top"/>
    </xf>
    <xf numFmtId="0" fontId="21" fillId="0" borderId="0" xfId="0" applyFont="1" applyAlignment="1">
      <alignment vertical="top" wrapText="1"/>
    </xf>
    <xf numFmtId="0" fontId="22" fillId="0" borderId="7" xfId="0" applyFont="1" applyBorder="1" applyAlignment="1">
      <alignment wrapText="1"/>
    </xf>
    <xf numFmtId="0" fontId="16" fillId="0" borderId="7" xfId="0" applyFont="1" applyBorder="1" applyAlignment="1">
      <alignment vertical="top" wrapText="1"/>
    </xf>
    <xf numFmtId="0" fontId="16" fillId="0" borderId="7" xfId="0" applyFont="1" applyBorder="1" applyAlignment="1">
      <alignment horizontal="center" vertical="top" wrapText="1"/>
    </xf>
    <xf numFmtId="0" fontId="18" fillId="0" borderId="0" xfId="0" applyFont="1" applyAlignment="1">
      <alignment horizontal="left" vertical="top" wrapText="1"/>
    </xf>
    <xf numFmtId="0" fontId="6" fillId="0" borderId="11" xfId="0" applyFont="1" applyBorder="1" applyAlignment="1">
      <alignment horizontal="left" vertical="top" wrapText="1"/>
    </xf>
    <xf numFmtId="0" fontId="6" fillId="0" borderId="0" xfId="0" applyFont="1" applyAlignment="1">
      <alignment horizontal="left" vertical="top"/>
    </xf>
    <xf numFmtId="0" fontId="6" fillId="11" borderId="0" xfId="0" applyFont="1" applyFill="1" applyAlignment="1">
      <alignment horizontal="left" vertical="top" wrapText="1"/>
    </xf>
    <xf numFmtId="0" fontId="6" fillId="10" borderId="0" xfId="0" applyFont="1" applyFill="1" applyAlignment="1">
      <alignment horizontal="left" vertical="top" wrapText="1"/>
    </xf>
    <xf numFmtId="0" fontId="23" fillId="0" borderId="7" xfId="0" applyFont="1" applyBorder="1" applyAlignment="1">
      <alignment horizontal="left" vertical="top" wrapText="1"/>
    </xf>
    <xf numFmtId="0" fontId="24" fillId="0" borderId="0" xfId="9" applyFont="1" applyFill="1" applyAlignment="1">
      <alignment horizontal="left" vertical="top" wrapText="1"/>
    </xf>
    <xf numFmtId="0" fontId="25" fillId="0" borderId="0" xfId="0" applyFont="1" applyAlignment="1">
      <alignment vertical="top"/>
    </xf>
    <xf numFmtId="0" fontId="25" fillId="0" borderId="0" xfId="0" applyFont="1" applyAlignment="1">
      <alignment vertical="top" wrapText="1"/>
    </xf>
    <xf numFmtId="0" fontId="26" fillId="0" borderId="0" xfId="0" applyFont="1" applyAlignment="1">
      <alignment vertical="top" wrapText="1"/>
    </xf>
    <xf numFmtId="0" fontId="26" fillId="0" borderId="0" xfId="1" applyFont="1" applyFill="1" applyAlignment="1">
      <alignment vertical="top" wrapText="1"/>
    </xf>
    <xf numFmtId="0" fontId="3" fillId="0" borderId="11" xfId="0" applyFont="1" applyBorder="1" applyAlignment="1">
      <alignment vertical="top" wrapText="1"/>
    </xf>
    <xf numFmtId="0" fontId="0" fillId="0" borderId="0" xfId="0" applyAlignment="1">
      <alignment horizontal="left" vertical="top" wrapText="1"/>
    </xf>
    <xf numFmtId="0" fontId="23" fillId="0" borderId="0" xfId="0" applyFont="1" applyAlignment="1">
      <alignment horizontal="left" vertical="top" wrapText="1"/>
    </xf>
    <xf numFmtId="0" fontId="16" fillId="0" borderId="0" xfId="0" applyFont="1" applyAlignment="1">
      <alignment horizontal="center" vertical="top" wrapText="1"/>
    </xf>
    <xf numFmtId="0" fontId="16" fillId="0" borderId="0" xfId="0" applyFont="1" applyAlignment="1">
      <alignment vertical="top" wrapText="1"/>
    </xf>
  </cellXfs>
  <cellStyles count="11">
    <cellStyle name="40% - Accent4" xfId="9" builtinId="43"/>
    <cellStyle name="Bad" xfId="1" builtinId="27"/>
    <cellStyle name="Comma" xfId="10" builtinId="3"/>
    <cellStyle name="Excel Built-in Bad" xfId="2" xr:uid="{F6535C19-6596-4435-87A7-EF595712156E}"/>
    <cellStyle name="Excel Built-in Neutral" xfId="5" xr:uid="{3830AD0D-42DB-420A-9931-A1D96FD55D7F}"/>
    <cellStyle name="Hyperlink 2" xfId="7" xr:uid="{6F55F924-2DF5-4A65-BE4F-D80FE2512206}"/>
    <cellStyle name="Normal" xfId="0" builtinId="0"/>
    <cellStyle name="Normal 2" xfId="3" xr:uid="{6E845603-DDDE-4882-A9DC-691973CBCBA0}"/>
    <cellStyle name="Normal 2 2" xfId="8" xr:uid="{982284A7-A6C3-4526-A292-4AD3FA6002A1}"/>
    <cellStyle name="Normal 3" xfId="4" xr:uid="{08886856-1487-4353-8B32-C6EB8BE33B1C}"/>
    <cellStyle name="Style 1" xfId="6" xr:uid="{4266C3E0-22A2-48B9-B7D4-940B9A086086}"/>
  </cellStyles>
  <dxfs count="44">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outline val="0"/>
        <shadow val="0"/>
        <u val="none"/>
        <vertAlign val="baseline"/>
        <color auto="1"/>
      </font>
      <alignment horizontal="left" vertical="top" textRotation="0" indent="0" justifyLastLine="0" shrinkToFit="0" readingOrder="0"/>
    </dxf>
    <dxf>
      <font>
        <b/>
        <strike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0"/>
        <color auto="1"/>
        <name val="Calibri"/>
        <family val="2"/>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4641</xdr:rowOff>
    </xdr:from>
    <xdr:to>
      <xdr:col>0</xdr:col>
      <xdr:colOff>304800</xdr:colOff>
      <xdr:row>1</xdr:row>
      <xdr:rowOff>10991</xdr:rowOff>
    </xdr:to>
    <xdr:sp macro="" textlink="">
      <xdr:nvSpPr>
        <xdr:cNvPr id="14" name="AutoShape 4">
          <a:extLst>
            <a:ext uri="{FF2B5EF4-FFF2-40B4-BE49-F238E27FC236}">
              <a16:creationId xmlns:a16="http://schemas.microsoft.com/office/drawing/2014/main" id="{8D81991E-B19F-4F87-BCDD-BE718CEDA10A}"/>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15" name="AutoShape 5">
          <a:extLst>
            <a:ext uri="{FF2B5EF4-FFF2-40B4-BE49-F238E27FC236}">
              <a16:creationId xmlns:a16="http://schemas.microsoft.com/office/drawing/2014/main" id="{DFD1690C-0D71-4111-AF9F-5C70F6CA0AA7}"/>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16" name="AutoShape 6">
          <a:extLst>
            <a:ext uri="{FF2B5EF4-FFF2-40B4-BE49-F238E27FC236}">
              <a16:creationId xmlns:a16="http://schemas.microsoft.com/office/drawing/2014/main" id="{DCE85665-9B5B-4F01-9100-481D407FF599}"/>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0</xdr:colOff>
      <xdr:row>1</xdr:row>
      <xdr:rowOff>0</xdr:rowOff>
    </xdr:from>
    <xdr:ext cx="304800" cy="0"/>
    <xdr:sp macro="" textlink="">
      <xdr:nvSpPr>
        <xdr:cNvPr id="5" name="AutoShape 4">
          <a:extLst>
            <a:ext uri="{FF2B5EF4-FFF2-40B4-BE49-F238E27FC236}">
              <a16:creationId xmlns:a16="http://schemas.microsoft.com/office/drawing/2014/main" id="{4669D45E-C047-461D-9D81-7D488CFEC22A}"/>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6" name="AutoShape 5">
          <a:extLst>
            <a:ext uri="{FF2B5EF4-FFF2-40B4-BE49-F238E27FC236}">
              <a16:creationId xmlns:a16="http://schemas.microsoft.com/office/drawing/2014/main" id="{4C5D6D56-C0E8-4C3A-A2DE-9B68250B7655}"/>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7" name="AutoShape 6">
          <a:extLst>
            <a:ext uri="{FF2B5EF4-FFF2-40B4-BE49-F238E27FC236}">
              <a16:creationId xmlns:a16="http://schemas.microsoft.com/office/drawing/2014/main" id="{99EA167B-BBE2-4AF6-892A-10418A62CEF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8" name="AutoShape 4">
          <a:extLst>
            <a:ext uri="{FF2B5EF4-FFF2-40B4-BE49-F238E27FC236}">
              <a16:creationId xmlns:a16="http://schemas.microsoft.com/office/drawing/2014/main" id="{35CCD2AA-8074-48D0-8BAB-9152644548B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9" name="AutoShape 5">
          <a:extLst>
            <a:ext uri="{FF2B5EF4-FFF2-40B4-BE49-F238E27FC236}">
              <a16:creationId xmlns:a16="http://schemas.microsoft.com/office/drawing/2014/main" id="{254EEFDE-5210-4130-9760-F983F5FC0874}"/>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152400</xdr:colOff>
      <xdr:row>224</xdr:row>
      <xdr:rowOff>69850</xdr:rowOff>
    </xdr:from>
    <xdr:ext cx="304800" cy="0"/>
    <xdr:sp macro="" textlink="">
      <xdr:nvSpPr>
        <xdr:cNvPr id="10" name="AutoShape 6">
          <a:extLst>
            <a:ext uri="{FF2B5EF4-FFF2-40B4-BE49-F238E27FC236}">
              <a16:creationId xmlns:a16="http://schemas.microsoft.com/office/drawing/2014/main" id="{09867069-8C61-4D36-89F4-31E6731CB5F6}"/>
            </a:ext>
          </a:extLst>
        </xdr:cNvPr>
        <xdr:cNvSpPr>
          <a:spLocks noChangeAspect="1" noChangeArrowheads="1"/>
        </xdr:cNvSpPr>
      </xdr:nvSpPr>
      <xdr:spPr bwMode="auto">
        <a:xfrm>
          <a:off x="152400" y="45974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0</xdr:col>
      <xdr:colOff>0</xdr:colOff>
      <xdr:row>1</xdr:row>
      <xdr:rowOff>4641</xdr:rowOff>
    </xdr:from>
    <xdr:to>
      <xdr:col>0</xdr:col>
      <xdr:colOff>304800</xdr:colOff>
      <xdr:row>1</xdr:row>
      <xdr:rowOff>10991</xdr:rowOff>
    </xdr:to>
    <xdr:sp macro="" textlink="">
      <xdr:nvSpPr>
        <xdr:cNvPr id="11" name="AutoShape 4">
          <a:extLst>
            <a:ext uri="{FF2B5EF4-FFF2-40B4-BE49-F238E27FC236}">
              <a16:creationId xmlns:a16="http://schemas.microsoft.com/office/drawing/2014/main" id="{3B0EB4FF-0B04-443A-8FF7-743598CF7434}"/>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12" name="AutoShape 5">
          <a:extLst>
            <a:ext uri="{FF2B5EF4-FFF2-40B4-BE49-F238E27FC236}">
              <a16:creationId xmlns:a16="http://schemas.microsoft.com/office/drawing/2014/main" id="{BC3B1CF2-24AD-4C10-B695-F6B1EED265F7}"/>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13" name="AutoShape 6">
          <a:extLst>
            <a:ext uri="{FF2B5EF4-FFF2-40B4-BE49-F238E27FC236}">
              <a16:creationId xmlns:a16="http://schemas.microsoft.com/office/drawing/2014/main" id="{17F10187-1BA5-4364-90B0-38A1B6E377E3}"/>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 name="AutoShape 4">
          <a:extLst>
            <a:ext uri="{FF2B5EF4-FFF2-40B4-BE49-F238E27FC236}">
              <a16:creationId xmlns:a16="http://schemas.microsoft.com/office/drawing/2014/main" id="{4C14069A-3B12-4654-9899-E552CA165B84}"/>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 name="AutoShape 5">
          <a:extLst>
            <a:ext uri="{FF2B5EF4-FFF2-40B4-BE49-F238E27FC236}">
              <a16:creationId xmlns:a16="http://schemas.microsoft.com/office/drawing/2014/main" id="{40827BB9-A6B0-4AAE-9B3C-BFB5D14571AF}"/>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4" name="AutoShape 6">
          <a:extLst>
            <a:ext uri="{FF2B5EF4-FFF2-40B4-BE49-F238E27FC236}">
              <a16:creationId xmlns:a16="http://schemas.microsoft.com/office/drawing/2014/main" id="{95BBCE07-B9F6-4FAE-993E-AEF547672096}"/>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7" name="AutoShape 4">
          <a:extLst>
            <a:ext uri="{FF2B5EF4-FFF2-40B4-BE49-F238E27FC236}">
              <a16:creationId xmlns:a16="http://schemas.microsoft.com/office/drawing/2014/main" id="{9194BAF3-F64B-4E73-A00D-83206FA415E3}"/>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8" name="AutoShape 5">
          <a:extLst>
            <a:ext uri="{FF2B5EF4-FFF2-40B4-BE49-F238E27FC236}">
              <a16:creationId xmlns:a16="http://schemas.microsoft.com/office/drawing/2014/main" id="{B1029824-D638-4B54-9901-678B4CDCE0E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9" name="AutoShape 6">
          <a:extLst>
            <a:ext uri="{FF2B5EF4-FFF2-40B4-BE49-F238E27FC236}">
              <a16:creationId xmlns:a16="http://schemas.microsoft.com/office/drawing/2014/main" id="{FADAE46D-A3F1-40BF-95EC-D8662227FF34}"/>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0" name="AutoShape 4">
          <a:extLst>
            <a:ext uri="{FF2B5EF4-FFF2-40B4-BE49-F238E27FC236}">
              <a16:creationId xmlns:a16="http://schemas.microsoft.com/office/drawing/2014/main" id="{422E63F7-D655-4511-859F-C82E391CE2A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1" name="AutoShape 5">
          <a:extLst>
            <a:ext uri="{FF2B5EF4-FFF2-40B4-BE49-F238E27FC236}">
              <a16:creationId xmlns:a16="http://schemas.microsoft.com/office/drawing/2014/main" id="{B5E7755B-6A51-4326-A8EF-8A254C2D98D6}"/>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2" name="AutoShape 6">
          <a:extLst>
            <a:ext uri="{FF2B5EF4-FFF2-40B4-BE49-F238E27FC236}">
              <a16:creationId xmlns:a16="http://schemas.microsoft.com/office/drawing/2014/main" id="{5B06D00D-CB43-4D5B-9FBD-97ACAA62841F}"/>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654050</xdr:rowOff>
    </xdr:to>
    <xdr:sp macro="" textlink="">
      <xdr:nvSpPr>
        <xdr:cNvPr id="23" name="AutoShape 4">
          <a:extLst>
            <a:ext uri="{FF2B5EF4-FFF2-40B4-BE49-F238E27FC236}">
              <a16:creationId xmlns:a16="http://schemas.microsoft.com/office/drawing/2014/main" id="{01532133-514E-4173-84DF-48978B2718C4}"/>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654050</xdr:rowOff>
    </xdr:to>
    <xdr:sp macro="" textlink="">
      <xdr:nvSpPr>
        <xdr:cNvPr id="24" name="AutoShape 5">
          <a:extLst>
            <a:ext uri="{FF2B5EF4-FFF2-40B4-BE49-F238E27FC236}">
              <a16:creationId xmlns:a16="http://schemas.microsoft.com/office/drawing/2014/main" id="{B839D7F5-6148-41AA-8B73-BB7966B733F3}"/>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654050</xdr:rowOff>
    </xdr:to>
    <xdr:sp macro="" textlink="">
      <xdr:nvSpPr>
        <xdr:cNvPr id="25" name="AutoShape 6">
          <a:extLst>
            <a:ext uri="{FF2B5EF4-FFF2-40B4-BE49-F238E27FC236}">
              <a16:creationId xmlns:a16="http://schemas.microsoft.com/office/drawing/2014/main" id="{1D56D86E-6344-4377-8E73-6C8F49C1BB76}"/>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6" name="AutoShape 4">
          <a:extLst>
            <a:ext uri="{FF2B5EF4-FFF2-40B4-BE49-F238E27FC236}">
              <a16:creationId xmlns:a16="http://schemas.microsoft.com/office/drawing/2014/main" id="{DD3D7883-CDC5-4C06-B3CE-5580E9923A7A}"/>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7" name="AutoShape 5">
          <a:extLst>
            <a:ext uri="{FF2B5EF4-FFF2-40B4-BE49-F238E27FC236}">
              <a16:creationId xmlns:a16="http://schemas.microsoft.com/office/drawing/2014/main" id="{07943332-8B55-4F1F-A1F7-75C4F44A23F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8" name="AutoShape 6">
          <a:extLst>
            <a:ext uri="{FF2B5EF4-FFF2-40B4-BE49-F238E27FC236}">
              <a16:creationId xmlns:a16="http://schemas.microsoft.com/office/drawing/2014/main" id="{5C3BCA55-F269-4D9A-AF68-7894077230B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29" name="AutoShape 4">
          <a:extLst>
            <a:ext uri="{FF2B5EF4-FFF2-40B4-BE49-F238E27FC236}">
              <a16:creationId xmlns:a16="http://schemas.microsoft.com/office/drawing/2014/main" id="{46432590-DA0D-4AC0-8F1A-ED45095CB7AD}"/>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0" name="AutoShape 5">
          <a:extLst>
            <a:ext uri="{FF2B5EF4-FFF2-40B4-BE49-F238E27FC236}">
              <a16:creationId xmlns:a16="http://schemas.microsoft.com/office/drawing/2014/main" id="{FBF8B4E6-7400-4D07-850D-A518616AD0F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1" name="AutoShape 6">
          <a:extLst>
            <a:ext uri="{FF2B5EF4-FFF2-40B4-BE49-F238E27FC236}">
              <a16:creationId xmlns:a16="http://schemas.microsoft.com/office/drawing/2014/main" id="{1EF2CAD0-C81C-4F71-BAB5-DBEA2767DF03}"/>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2" name="AutoShape 4">
          <a:extLst>
            <a:ext uri="{FF2B5EF4-FFF2-40B4-BE49-F238E27FC236}">
              <a16:creationId xmlns:a16="http://schemas.microsoft.com/office/drawing/2014/main" id="{8BB1703A-B893-4E7A-86FF-61238665C68B}"/>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3" name="AutoShape 5">
          <a:extLst>
            <a:ext uri="{FF2B5EF4-FFF2-40B4-BE49-F238E27FC236}">
              <a16:creationId xmlns:a16="http://schemas.microsoft.com/office/drawing/2014/main" id="{7D679370-A9A2-47DD-945E-A869CF121EE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10991</xdr:rowOff>
    </xdr:to>
    <xdr:sp macro="" textlink="">
      <xdr:nvSpPr>
        <xdr:cNvPr id="34" name="AutoShape 6">
          <a:extLst>
            <a:ext uri="{FF2B5EF4-FFF2-40B4-BE49-F238E27FC236}">
              <a16:creationId xmlns:a16="http://schemas.microsoft.com/office/drawing/2014/main" id="{D6F83048-760A-4FA7-9F90-88FE37C97397}"/>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654050</xdr:rowOff>
    </xdr:to>
    <xdr:sp macro="" textlink="">
      <xdr:nvSpPr>
        <xdr:cNvPr id="35" name="AutoShape 4">
          <a:extLst>
            <a:ext uri="{FF2B5EF4-FFF2-40B4-BE49-F238E27FC236}">
              <a16:creationId xmlns:a16="http://schemas.microsoft.com/office/drawing/2014/main" id="{5D4C24EF-612D-4C55-BB4F-A21B43D30FB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654050</xdr:rowOff>
    </xdr:to>
    <xdr:sp macro="" textlink="">
      <xdr:nvSpPr>
        <xdr:cNvPr id="36" name="AutoShape 5">
          <a:extLst>
            <a:ext uri="{FF2B5EF4-FFF2-40B4-BE49-F238E27FC236}">
              <a16:creationId xmlns:a16="http://schemas.microsoft.com/office/drawing/2014/main" id="{03E82214-4271-4EEB-9AAB-C8BF3F37F1D1}"/>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654050</xdr:rowOff>
    </xdr:to>
    <xdr:sp macro="" textlink="">
      <xdr:nvSpPr>
        <xdr:cNvPr id="37" name="AutoShape 6">
          <a:extLst>
            <a:ext uri="{FF2B5EF4-FFF2-40B4-BE49-F238E27FC236}">
              <a16:creationId xmlns:a16="http://schemas.microsoft.com/office/drawing/2014/main" id="{8CFEE188-9F45-4356-886A-CF1333962E2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persons/person.xml><?xml version="1.0" encoding="utf-8"?>
<personList xmlns="http://schemas.microsoft.com/office/spreadsheetml/2018/threadedcomments" xmlns:x="http://schemas.openxmlformats.org/spreadsheetml/2006/main">
  <person displayName="Marko Ilic" id="{3E943615-9B92-45A5-BC84-E26F6CF8063E}" userId="S::Marko.Ilic@arhs-consulting.com::60b3c857-0494-4566-b3a0-797faf669d6a"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44D350-204B-48AF-A361-6C16CC922190}" name="Table323" displayName="Table323" ref="A1:Z380" totalsRowShown="0" headerRowDxfId="43" dataDxfId="42">
  <autoFilter ref="A1:Z380" xr:uid="{2E44D350-204B-48AF-A361-6C16CC922190}"/>
  <sortState xmlns:xlrd2="http://schemas.microsoft.com/office/spreadsheetml/2017/richdata2" ref="A2:Z349">
    <sortCondition ref="A1:A349"/>
  </sortState>
  <tableColumns count="26">
    <tableColumn id="7" xr3:uid="{998AD27A-0912-47AC-96A7-8A453F11137A}" name="Business Rule ID" dataDxfId="41"/>
    <tableColumn id="23" xr3:uid="{3271AF12-BECB-4D00-8FE7-2866B019E82A}" name="CCI Applicability" dataDxfId="40"/>
    <tableColumn id="21" xr3:uid="{014EAEDF-60F3-4822-A60C-AC0D555C852C}" name="Theme" dataDxfId="39"/>
    <tableColumn id="2" xr3:uid="{E99A6E01-CDE9-4F22-A047-D085EB79AC2E}" name="CC415B_x000a_RFFC _x000a_End use" dataDxfId="38"/>
    <tableColumn id="20" xr3:uid="{271F57B9-EB81-44E5-A8C7-6300A0EB59A0}" name="CC415B_x000a_Customs Warehousing" dataDxfId="37"/>
    <tableColumn id="19" xr3:uid="{2FF7B59B-0BD0-4611-A6CF-AD69E0A9035B}" name="CC415B_x000a_Temporary Admission" dataDxfId="36"/>
    <tableColumn id="18" xr3:uid="{C9EDC6A4-F143-4474-B58F-888C424B6314}" name="CC415B_x000a_Inward Processing" dataDxfId="35"/>
    <tableColumn id="17" xr3:uid="{20123809-E469-44E2-97FA-CDD79FCE9C62}" name="CC415B _x000a_RFFC - Trade with special fiscal territories" dataDxfId="34"/>
    <tableColumn id="15" xr3:uid="{591D594D-B66B-4A4F-8FC7-A77CC18C1499}" name="CC415B LVC - Low Value Consignment" dataDxfId="33"/>
    <tableColumn id="6" xr3:uid="{0672CDAD-EE74-4123-A58B-C392E8742813}" name="CC415B Simplified Declaration (I1)" dataDxfId="32"/>
    <tableColumn id="14" xr3:uid="{F3C18850-ECDE-43F7-9794-3EF43080A032}" name="CC432B_x000a_Presentation Notification  (I2)" dataDxfId="31"/>
    <tableColumn id="27" xr3:uid="{C03CAB70-D168-4E84-899F-E67C570511D4}" name="CC433B Presentation Notification (I2) - EIDR" dataDxfId="30"/>
    <tableColumn id="13" xr3:uid="{9351268C-A045-4CF5-8238-B986EA263558}" name="CCI90B _x000a_Right To Be Heard" dataDxfId="29"/>
    <tableColumn id="12" xr3:uid="{5732FB42-33F8-46EE-B879-A300F1F9CF91}" name="CCI88A_x000a_Amendment disagreement" dataDxfId="28"/>
    <tableColumn id="11" xr3:uid="{0E8C430E-4D68-4EA3-BEF3-2A731BE2AD1A}" name=" CC414B_x000a_Cancellation / Invalidation" dataDxfId="27"/>
    <tableColumn id="10" xr3:uid="{0C569FFF-4B74-4A85-BE06-0DD47462CD70}" name=" CC413B Amendment_x000a_/ Correction " dataDxfId="26"/>
    <tableColumn id="22" xr3:uid="{3FD2BAD6-2FDE-4147-9FBA-1E0713E352FF}" name="AC4" dataDxfId="25"/>
    <tableColumn id="16" xr3:uid="{343619CF-941C-419C-9A4C-11E4A350948D}" name="AC4_Amendment_request" dataDxfId="24"/>
    <tableColumn id="9" xr3:uid="{9649075C-BDF5-4F29-9151-DDE9AED0C7D5}" name="AC4_Invalidation_request" dataDxfId="23"/>
    <tableColumn id="8" xr3:uid="{188DDDAD-9CC9-44F2-8712-4B78AD1B1323}" name="Description " dataDxfId="22"/>
    <tableColumn id="1" xr3:uid="{9A7D3339-EAA7-4B8C-B380-0DA9C801B591}" name="Data Group (D-G)" dataDxfId="21"/>
    <tableColumn id="3" xr3:uid="{2449F17E-775C-4B0B-A2A4-78056B28F126}" name="Data Element (D-E)" dataDxfId="20"/>
    <tableColumn id="4" xr3:uid="{238DED0E-BA38-4215-86DB-108B6571617B}" name="Applicable Rule" dataDxfId="19"/>
    <tableColumn id="24" xr3:uid="{5C953AB5-9341-45C1-926A-DF371895E52C}" name="OutPut Error Message" dataDxfId="18"/>
    <tableColumn id="26" xr3:uid="{C8392554-1595-499E-B4CD-B0F1302681E1}" name="Error field" dataDxfId="17"/>
    <tableColumn id="5" xr3:uid="{D99175E4-EA63-4F9F-BCB4-5E12E94BD2F6}" name="Error Functional" dataDxfId="1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8F74472-7135-43C4-98C8-0DB806C5E8D3}" name="Table4" displayName="Table4" ref="A9:D23" totalsRowShown="0" headerRowDxfId="15" dataDxfId="14">
  <autoFilter ref="A9:D23" xr:uid="{38F74472-7135-43C4-98C8-0DB806C5E8D3}"/>
  <tableColumns count="4">
    <tableColumn id="1" xr3:uid="{9A8C13EB-5A0E-4C3E-83E3-AFA343056861}" name="Declaration" dataDxfId="13"/>
    <tableColumn id="2" xr3:uid="{AC178C02-DBEF-4E5B-AD72-7B483C3EBDD0}" name="Data Elements" dataDxfId="12"/>
    <tableColumn id="3" xr3:uid="{982F7A7A-BDEE-45CD-8EF1-0D5E7AAEF3E5}" name="Linked BRIs" dataDxfId="11"/>
    <tableColumn id="4" xr3:uid="{7D4F9C4C-C05D-46A8-8038-F5170AEBB452}" name="Constraints" dataDxfId="1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X289" dT="2023-12-14T14:25:13.94" personId="{3E943615-9B92-45A5-BC84-E26F6CF8063E}" id="{FAC8CD84-1CCC-4458-BEC7-67A6C381F140}">
    <text xml:space="preserve">Not a user friendly output error message for the economic operators </text>
  </threadedComment>
  <threadedComment ref="X290" dT="2023-12-14T14:26:27.58" personId="{3E943615-9B92-45A5-BC84-E26F6CF8063E}" id="{172EC7FF-7199-40AA-883C-7A25F5FB68AE}">
    <text>I believe the devs copy paste this message in their code, so be sure the it is spelled correctly and pay attention to the uppercase and lowercase letters</text>
  </threadedComment>
  <threadedComment ref="X291" dT="2023-12-14T14:26:46.37" personId="{3E943615-9B92-45A5-BC84-E26F6CF8063E}" id="{A0D1B522-7B59-4B2B-9FC3-CAB9C4710698}">
    <text xml:space="preserve">Same comment as the field above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C1415-B65C-422A-8534-62503F558DD8}">
  <dimension ref="A2:B13"/>
  <sheetViews>
    <sheetView zoomScale="80" zoomScaleNormal="80" workbookViewId="0"/>
  </sheetViews>
  <sheetFormatPr defaultColWidth="9.140625" defaultRowHeight="15" x14ac:dyDescent="0.25"/>
  <cols>
    <col min="1" max="1" width="16.5703125" style="5" customWidth="1"/>
    <col min="2" max="2" width="130.85546875" style="6" customWidth="1"/>
    <col min="3" max="16384" width="9.140625" style="6"/>
  </cols>
  <sheetData>
    <row r="2" spans="2:2" x14ac:dyDescent="0.25">
      <c r="B2" s="7" t="s">
        <v>0</v>
      </c>
    </row>
    <row r="3" spans="2:2" x14ac:dyDescent="0.25">
      <c r="B3" s="8"/>
    </row>
    <row r="4" spans="2:2" x14ac:dyDescent="0.25">
      <c r="B4" s="9" t="s">
        <v>1</v>
      </c>
    </row>
    <row r="5" spans="2:2" x14ac:dyDescent="0.25">
      <c r="B5" s="10" t="s">
        <v>2</v>
      </c>
    </row>
    <row r="6" spans="2:2" x14ac:dyDescent="0.25">
      <c r="B6" s="10" t="s">
        <v>1988</v>
      </c>
    </row>
    <row r="7" spans="2:2" x14ac:dyDescent="0.25">
      <c r="B7" s="10" t="s">
        <v>3</v>
      </c>
    </row>
    <row r="8" spans="2:2" x14ac:dyDescent="0.25">
      <c r="B8" s="10" t="s">
        <v>4</v>
      </c>
    </row>
    <row r="9" spans="2:2" x14ac:dyDescent="0.25">
      <c r="B9" s="10" t="s">
        <v>5</v>
      </c>
    </row>
    <row r="10" spans="2:2" x14ac:dyDescent="0.25">
      <c r="B10" s="10" t="s">
        <v>6</v>
      </c>
    </row>
    <row r="11" spans="2:2" x14ac:dyDescent="0.25">
      <c r="B11" s="10" t="s">
        <v>7</v>
      </c>
    </row>
    <row r="12" spans="2:2" x14ac:dyDescent="0.25">
      <c r="B12" s="10" t="s">
        <v>8</v>
      </c>
    </row>
    <row r="13" spans="2:2" x14ac:dyDescent="0.25">
      <c r="B13" s="11" t="s">
        <v>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80"/>
  <sheetViews>
    <sheetView tabSelected="1" topLeftCell="U244" zoomScaleNormal="100" workbookViewId="0">
      <selection activeCell="X246" sqref="X246"/>
    </sheetView>
  </sheetViews>
  <sheetFormatPr defaultColWidth="8.85546875" defaultRowHeight="15" x14ac:dyDescent="0.25"/>
  <cols>
    <col min="1" max="1" width="16" style="21" customWidth="1"/>
    <col min="2" max="2" width="14.5703125" style="31" customWidth="1"/>
    <col min="3" max="3" width="30.140625" style="21" customWidth="1"/>
    <col min="4" max="4" width="17.85546875" style="21" customWidth="1"/>
    <col min="5" max="5" width="17" style="21" customWidth="1"/>
    <col min="6" max="6" width="13" style="21" customWidth="1"/>
    <col min="7" max="7" width="24" style="21" customWidth="1"/>
    <col min="8" max="8" width="17.42578125" style="21" customWidth="1"/>
    <col min="9" max="9" width="18.42578125" style="21" customWidth="1"/>
    <col min="10" max="10" width="15.5703125" style="21" bestFit="1" customWidth="1"/>
    <col min="11" max="11" width="13.5703125" style="21" bestFit="1" customWidth="1"/>
    <col min="12" max="12" width="13.5703125" style="21" customWidth="1"/>
    <col min="13" max="13" width="22.85546875" style="21" bestFit="1" customWidth="1"/>
    <col min="14" max="14" width="19.140625" style="21" bestFit="1" customWidth="1"/>
    <col min="15" max="15" width="11.85546875" style="21" customWidth="1"/>
    <col min="16" max="16" width="15.140625" style="21" bestFit="1" customWidth="1"/>
    <col min="17" max="17" width="16.5703125" style="21" bestFit="1" customWidth="1"/>
    <col min="18" max="19" width="18.85546875" style="21" customWidth="1"/>
    <col min="20" max="20" width="46.140625" style="21" customWidth="1"/>
    <col min="21" max="21" width="54.140625" style="21" customWidth="1"/>
    <col min="22" max="22" width="75.5703125" style="21" customWidth="1"/>
    <col min="23" max="23" width="68.85546875" style="21" customWidth="1"/>
    <col min="24" max="24" width="51.42578125" style="21" customWidth="1"/>
    <col min="25" max="25" width="28.5703125" style="21" customWidth="1"/>
    <col min="26" max="16384" width="8.85546875" style="21"/>
  </cols>
  <sheetData>
    <row r="1" spans="1:26" s="2" customFormat="1" ht="111.6" customHeight="1" x14ac:dyDescent="0.25">
      <c r="A1" s="36" t="s">
        <v>10</v>
      </c>
      <c r="B1" s="48" t="s">
        <v>1644</v>
      </c>
      <c r="C1" s="36" t="s">
        <v>11</v>
      </c>
      <c r="D1" s="37" t="s">
        <v>1750</v>
      </c>
      <c r="E1" s="37" t="s">
        <v>1749</v>
      </c>
      <c r="F1" s="37" t="s">
        <v>1748</v>
      </c>
      <c r="G1" s="37" t="s">
        <v>1751</v>
      </c>
      <c r="H1" s="37" t="s">
        <v>1747</v>
      </c>
      <c r="I1" s="37" t="s">
        <v>1746</v>
      </c>
      <c r="J1" s="37" t="s">
        <v>1745</v>
      </c>
      <c r="K1" s="37" t="s">
        <v>1744</v>
      </c>
      <c r="L1" s="37" t="s">
        <v>2012</v>
      </c>
      <c r="M1" s="37" t="s">
        <v>12</v>
      </c>
      <c r="N1" s="37" t="s">
        <v>13</v>
      </c>
      <c r="O1" s="37" t="s">
        <v>1743</v>
      </c>
      <c r="P1" s="37" t="s">
        <v>1742</v>
      </c>
      <c r="Q1" s="38" t="s">
        <v>14</v>
      </c>
      <c r="R1" s="38" t="s">
        <v>15</v>
      </c>
      <c r="S1" s="38" t="s">
        <v>16</v>
      </c>
      <c r="T1" s="36" t="s">
        <v>17</v>
      </c>
      <c r="U1" s="36" t="s">
        <v>18</v>
      </c>
      <c r="V1" s="36" t="s">
        <v>19</v>
      </c>
      <c r="W1" s="36" t="s">
        <v>20</v>
      </c>
      <c r="X1" s="36" t="s">
        <v>21</v>
      </c>
      <c r="Y1" s="36" t="s">
        <v>22</v>
      </c>
      <c r="Z1" s="36" t="s">
        <v>23</v>
      </c>
    </row>
    <row r="2" spans="1:26" s="2" customFormat="1" ht="20.100000000000001" customHeight="1" x14ac:dyDescent="0.25">
      <c r="A2" s="25" t="s">
        <v>2119</v>
      </c>
      <c r="B2" s="25"/>
      <c r="C2" s="2" t="s">
        <v>24</v>
      </c>
      <c r="D2" s="3" t="s">
        <v>25</v>
      </c>
      <c r="E2" s="3" t="s">
        <v>25</v>
      </c>
      <c r="F2" s="3" t="s">
        <v>25</v>
      </c>
      <c r="G2" s="3" t="s">
        <v>25</v>
      </c>
      <c r="H2" s="3" t="s">
        <v>25</v>
      </c>
      <c r="I2" s="3" t="s">
        <v>25</v>
      </c>
      <c r="J2" s="3" t="s">
        <v>25</v>
      </c>
      <c r="K2" s="3"/>
      <c r="L2" s="3" t="s">
        <v>25</v>
      </c>
      <c r="M2" s="3"/>
      <c r="N2" s="3"/>
      <c r="O2" s="3"/>
      <c r="P2" s="3"/>
      <c r="Q2" s="3" t="s">
        <v>25</v>
      </c>
      <c r="R2" s="3"/>
      <c r="S2" s="3"/>
      <c r="T2" s="2" t="s">
        <v>26</v>
      </c>
      <c r="U2" s="2" t="s">
        <v>27</v>
      </c>
      <c r="V2" s="2" t="s">
        <v>28</v>
      </c>
      <c r="W2" s="4" t="s">
        <v>29</v>
      </c>
      <c r="X2" s="2" t="s">
        <v>30</v>
      </c>
      <c r="Y2" s="2" t="s">
        <v>31</v>
      </c>
      <c r="Z2" s="2">
        <v>14</v>
      </c>
    </row>
    <row r="3" spans="1:26" s="2" customFormat="1" ht="23.25" customHeight="1" x14ac:dyDescent="0.25">
      <c r="A3" s="25" t="s">
        <v>32</v>
      </c>
      <c r="B3" s="25"/>
      <c r="C3" s="2" t="s">
        <v>33</v>
      </c>
      <c r="D3" s="3"/>
      <c r="E3" s="3"/>
      <c r="F3" s="3"/>
      <c r="G3" s="3"/>
      <c r="H3" s="3"/>
      <c r="I3" s="3" t="s">
        <v>25</v>
      </c>
      <c r="J3" s="3"/>
      <c r="K3" s="3"/>
      <c r="L3" s="3"/>
      <c r="M3" s="3"/>
      <c r="N3" s="3"/>
      <c r="O3" s="3"/>
      <c r="P3" s="3" t="s">
        <v>25</v>
      </c>
      <c r="Q3" s="3"/>
      <c r="R3" s="3"/>
      <c r="S3" s="3"/>
      <c r="T3" s="2" t="s">
        <v>34</v>
      </c>
      <c r="U3" s="2" t="s">
        <v>35</v>
      </c>
      <c r="V3" s="2" t="s">
        <v>36</v>
      </c>
      <c r="W3" s="4" t="s">
        <v>37</v>
      </c>
      <c r="X3" s="2" t="s">
        <v>38</v>
      </c>
      <c r="Y3" s="2" t="s">
        <v>35</v>
      </c>
      <c r="Z3" s="2">
        <v>12</v>
      </c>
    </row>
    <row r="4" spans="1:26" s="2" customFormat="1" ht="24" customHeight="1" x14ac:dyDescent="0.25">
      <c r="A4" s="25" t="s">
        <v>39</v>
      </c>
      <c r="B4" s="25"/>
      <c r="C4" s="2" t="s">
        <v>40</v>
      </c>
      <c r="D4" s="3"/>
      <c r="E4" s="3"/>
      <c r="F4" s="3"/>
      <c r="G4" s="3"/>
      <c r="H4" s="3"/>
      <c r="I4" s="3" t="s">
        <v>25</v>
      </c>
      <c r="J4" s="3"/>
      <c r="K4" s="3"/>
      <c r="L4" s="3"/>
      <c r="M4" s="3"/>
      <c r="N4" s="3"/>
      <c r="O4" s="3"/>
      <c r="P4" s="3" t="s">
        <v>25</v>
      </c>
      <c r="Q4" s="3"/>
      <c r="R4" s="3"/>
      <c r="S4" s="3"/>
      <c r="T4" s="2" t="s">
        <v>41</v>
      </c>
      <c r="U4" s="2" t="s">
        <v>42</v>
      </c>
      <c r="V4" s="2" t="s">
        <v>43</v>
      </c>
      <c r="W4" s="4" t="s">
        <v>44</v>
      </c>
      <c r="X4" s="2" t="s">
        <v>45</v>
      </c>
      <c r="Y4" s="2" t="s">
        <v>46</v>
      </c>
      <c r="Z4" s="2">
        <v>12</v>
      </c>
    </row>
    <row r="5" spans="1:26" s="2" customFormat="1" ht="24.75" customHeight="1" x14ac:dyDescent="0.25">
      <c r="A5" s="25" t="s">
        <v>47</v>
      </c>
      <c r="B5" s="25"/>
      <c r="C5" s="2" t="s">
        <v>48</v>
      </c>
      <c r="D5" s="3"/>
      <c r="E5" s="3"/>
      <c r="F5" s="3"/>
      <c r="G5" s="3"/>
      <c r="H5" s="3"/>
      <c r="I5" s="3" t="s">
        <v>25</v>
      </c>
      <c r="J5" s="3"/>
      <c r="K5" s="3"/>
      <c r="L5" s="3"/>
      <c r="M5" s="3"/>
      <c r="N5" s="3"/>
      <c r="O5" s="3"/>
      <c r="P5" s="3" t="s">
        <v>25</v>
      </c>
      <c r="Q5" s="3"/>
      <c r="R5" s="3"/>
      <c r="S5" s="3"/>
      <c r="T5" s="2" t="s">
        <v>49</v>
      </c>
      <c r="U5" s="2" t="s">
        <v>50</v>
      </c>
      <c r="V5" s="2" t="s">
        <v>51</v>
      </c>
      <c r="W5" s="4" t="s">
        <v>52</v>
      </c>
      <c r="X5" s="2" t="s">
        <v>53</v>
      </c>
      <c r="Y5" s="2" t="s">
        <v>54</v>
      </c>
      <c r="Z5" s="2">
        <v>13</v>
      </c>
    </row>
    <row r="6" spans="1:26" s="2" customFormat="1" ht="24" customHeight="1" x14ac:dyDescent="0.25">
      <c r="A6" s="25" t="s">
        <v>55</v>
      </c>
      <c r="B6" s="25"/>
      <c r="C6" s="2" t="s">
        <v>56</v>
      </c>
      <c r="D6" s="3"/>
      <c r="E6" s="3"/>
      <c r="F6" s="3"/>
      <c r="G6" s="3"/>
      <c r="H6" s="3"/>
      <c r="I6" s="3" t="s">
        <v>25</v>
      </c>
      <c r="J6" s="3"/>
      <c r="K6" s="3"/>
      <c r="L6" s="3"/>
      <c r="M6" s="3"/>
      <c r="N6" s="3"/>
      <c r="O6" s="3"/>
      <c r="P6" s="3" t="s">
        <v>25</v>
      </c>
      <c r="Q6" s="3"/>
      <c r="R6" s="3"/>
      <c r="S6" s="3"/>
      <c r="T6" s="2" t="s">
        <v>57</v>
      </c>
      <c r="U6" s="2" t="s">
        <v>58</v>
      </c>
      <c r="V6" s="2" t="s">
        <v>59</v>
      </c>
      <c r="W6" s="4" t="s">
        <v>60</v>
      </c>
      <c r="X6" s="2" t="s">
        <v>61</v>
      </c>
      <c r="Y6" s="2" t="s">
        <v>62</v>
      </c>
      <c r="Z6" s="2">
        <v>12</v>
      </c>
    </row>
    <row r="7" spans="1:26" s="2" customFormat="1" ht="20.100000000000001" customHeight="1" x14ac:dyDescent="0.25">
      <c r="A7" s="25" t="s">
        <v>63</v>
      </c>
      <c r="B7" s="25"/>
      <c r="C7" s="2" t="s">
        <v>64</v>
      </c>
      <c r="D7" s="3" t="s">
        <v>25</v>
      </c>
      <c r="E7" s="3"/>
      <c r="F7" s="3"/>
      <c r="G7" s="3"/>
      <c r="H7" s="3"/>
      <c r="I7" s="3"/>
      <c r="J7" s="3"/>
      <c r="K7" s="3"/>
      <c r="L7" s="3"/>
      <c r="M7" s="3"/>
      <c r="N7" s="3"/>
      <c r="O7" s="3"/>
      <c r="P7" s="3" t="s">
        <v>25</v>
      </c>
      <c r="Q7" s="3"/>
      <c r="R7" s="3"/>
      <c r="S7" s="3"/>
      <c r="T7" s="2" t="s">
        <v>65</v>
      </c>
      <c r="U7" s="2" t="s">
        <v>66</v>
      </c>
      <c r="V7" s="2" t="s">
        <v>67</v>
      </c>
      <c r="W7" s="4" t="s">
        <v>68</v>
      </c>
      <c r="X7" s="2" t="s">
        <v>69</v>
      </c>
      <c r="Y7" s="2" t="s">
        <v>70</v>
      </c>
      <c r="Z7" s="2">
        <v>13</v>
      </c>
    </row>
    <row r="8" spans="1:26" s="2" customFormat="1" ht="66.95" customHeight="1" x14ac:dyDescent="0.25">
      <c r="A8" s="25" t="s">
        <v>71</v>
      </c>
      <c r="B8" s="25" t="s">
        <v>1645</v>
      </c>
      <c r="C8" s="2" t="s">
        <v>64</v>
      </c>
      <c r="D8" s="3" t="s">
        <v>25</v>
      </c>
      <c r="E8" s="3" t="s">
        <v>25</v>
      </c>
      <c r="F8" s="3" t="s">
        <v>25</v>
      </c>
      <c r="G8" s="3" t="s">
        <v>25</v>
      </c>
      <c r="H8" s="3" t="s">
        <v>25</v>
      </c>
      <c r="I8" s="3" t="s">
        <v>25</v>
      </c>
      <c r="J8" s="3"/>
      <c r="K8" s="3"/>
      <c r="L8" s="3"/>
      <c r="M8" s="3"/>
      <c r="N8" s="3"/>
      <c r="O8" s="3"/>
      <c r="P8" s="3" t="s">
        <v>25</v>
      </c>
      <c r="Q8" s="3"/>
      <c r="R8" s="3"/>
      <c r="S8" s="3"/>
      <c r="T8" s="2" t="s">
        <v>72</v>
      </c>
      <c r="U8" s="2" t="s">
        <v>1782</v>
      </c>
      <c r="V8" s="2" t="s">
        <v>73</v>
      </c>
      <c r="W8" s="4" t="s">
        <v>74</v>
      </c>
      <c r="X8" s="2" t="s">
        <v>75</v>
      </c>
      <c r="Y8" s="2" t="s">
        <v>76</v>
      </c>
      <c r="Z8" s="2">
        <v>14</v>
      </c>
    </row>
    <row r="9" spans="1:26" s="2" customFormat="1" ht="20.100000000000001" customHeight="1" x14ac:dyDescent="0.25">
      <c r="A9" s="25" t="s">
        <v>77</v>
      </c>
      <c r="B9" s="25"/>
      <c r="C9" s="2" t="s">
        <v>64</v>
      </c>
      <c r="D9" s="3"/>
      <c r="E9" s="3" t="s">
        <v>25</v>
      </c>
      <c r="F9" s="3" t="s">
        <v>25</v>
      </c>
      <c r="G9" s="3" t="s">
        <v>25</v>
      </c>
      <c r="H9" s="3" t="s">
        <v>25</v>
      </c>
      <c r="I9" s="3"/>
      <c r="J9" s="3" t="s">
        <v>25</v>
      </c>
      <c r="K9" s="3"/>
      <c r="L9" s="3"/>
      <c r="M9" s="3"/>
      <c r="N9" s="3"/>
      <c r="O9" s="3"/>
      <c r="P9" s="3" t="s">
        <v>25</v>
      </c>
      <c r="Q9" s="3"/>
      <c r="R9" s="3"/>
      <c r="S9" s="3"/>
      <c r="T9" s="2" t="s">
        <v>78</v>
      </c>
      <c r="U9" s="2" t="s">
        <v>79</v>
      </c>
      <c r="V9" s="2" t="s">
        <v>80</v>
      </c>
      <c r="W9" s="4" t="s">
        <v>2120</v>
      </c>
      <c r="X9" s="2" t="s">
        <v>81</v>
      </c>
      <c r="Y9" s="2" t="s">
        <v>82</v>
      </c>
      <c r="Z9" s="2">
        <v>14</v>
      </c>
    </row>
    <row r="10" spans="1:26" s="2" customFormat="1" ht="26.25" customHeight="1" x14ac:dyDescent="0.25">
      <c r="A10" s="25" t="s">
        <v>83</v>
      </c>
      <c r="B10" s="25"/>
      <c r="C10" s="2" t="s">
        <v>48</v>
      </c>
      <c r="D10" s="3"/>
      <c r="E10" s="3"/>
      <c r="F10" s="3"/>
      <c r="G10" s="3"/>
      <c r="H10" s="3"/>
      <c r="I10" s="3" t="s">
        <v>25</v>
      </c>
      <c r="J10" s="3"/>
      <c r="K10" s="3"/>
      <c r="L10" s="3"/>
      <c r="M10" s="3"/>
      <c r="N10" s="3"/>
      <c r="O10" s="3"/>
      <c r="P10" s="3" t="s">
        <v>25</v>
      </c>
      <c r="Q10" s="3"/>
      <c r="R10" s="3"/>
      <c r="S10" s="3"/>
      <c r="T10" s="2" t="s">
        <v>84</v>
      </c>
      <c r="U10" s="2" t="s">
        <v>40</v>
      </c>
      <c r="V10" s="2" t="s">
        <v>85</v>
      </c>
      <c r="W10" s="4" t="s">
        <v>86</v>
      </c>
      <c r="X10" s="2" t="s">
        <v>87</v>
      </c>
      <c r="Y10" s="2" t="s">
        <v>88</v>
      </c>
      <c r="Z10" s="2">
        <v>13</v>
      </c>
    </row>
    <row r="11" spans="1:26" s="2" customFormat="1" ht="20.100000000000001" customHeight="1" x14ac:dyDescent="0.25">
      <c r="A11" s="25" t="s">
        <v>89</v>
      </c>
      <c r="B11" s="25"/>
      <c r="C11" s="2" t="s">
        <v>24</v>
      </c>
      <c r="D11" s="3"/>
      <c r="E11" s="3"/>
      <c r="F11" s="3"/>
      <c r="G11" s="3"/>
      <c r="H11" s="3"/>
      <c r="I11" s="3"/>
      <c r="J11" s="3"/>
      <c r="K11" s="3"/>
      <c r="L11" s="3"/>
      <c r="M11" s="3"/>
      <c r="N11" s="3" t="s">
        <v>25</v>
      </c>
      <c r="O11" s="3"/>
      <c r="P11" s="3"/>
      <c r="Q11" s="3"/>
      <c r="R11" s="3"/>
      <c r="S11" s="3"/>
      <c r="T11" s="2" t="s">
        <v>90</v>
      </c>
      <c r="U11" s="2" t="s">
        <v>91</v>
      </c>
      <c r="V11" s="2" t="s">
        <v>92</v>
      </c>
      <c r="W11" s="4" t="s">
        <v>93</v>
      </c>
      <c r="X11" s="2" t="s">
        <v>94</v>
      </c>
      <c r="Y11" s="2" t="s">
        <v>95</v>
      </c>
      <c r="Z11" s="2">
        <v>14</v>
      </c>
    </row>
    <row r="12" spans="1:26" s="2" customFormat="1" ht="22.5" customHeight="1" x14ac:dyDescent="0.25">
      <c r="A12" s="25" t="s">
        <v>96</v>
      </c>
      <c r="B12" s="25"/>
      <c r="C12" s="2" t="s">
        <v>33</v>
      </c>
      <c r="D12" s="3"/>
      <c r="E12" s="3"/>
      <c r="F12" s="3"/>
      <c r="G12" s="3"/>
      <c r="H12" s="3"/>
      <c r="I12" s="3" t="s">
        <v>25</v>
      </c>
      <c r="J12" s="3"/>
      <c r="K12" s="3"/>
      <c r="L12" s="3"/>
      <c r="M12" s="3"/>
      <c r="N12" s="3"/>
      <c r="O12" s="3"/>
      <c r="P12" s="3" t="s">
        <v>25</v>
      </c>
      <c r="Q12" s="3"/>
      <c r="R12" s="3"/>
      <c r="S12" s="3"/>
      <c r="T12" s="2" t="s">
        <v>97</v>
      </c>
      <c r="U12" s="2" t="s">
        <v>1783</v>
      </c>
      <c r="V12" s="2" t="s">
        <v>98</v>
      </c>
      <c r="W12" s="4" t="s">
        <v>99</v>
      </c>
      <c r="X12" s="2" t="s">
        <v>100</v>
      </c>
      <c r="Y12" s="2" t="s">
        <v>101</v>
      </c>
      <c r="Z12" s="2">
        <v>50</v>
      </c>
    </row>
    <row r="13" spans="1:26" s="2" customFormat="1" ht="22.5" customHeight="1" x14ac:dyDescent="0.25">
      <c r="A13" s="25" t="s">
        <v>102</v>
      </c>
      <c r="B13" s="25"/>
      <c r="C13" s="2" t="s">
        <v>56</v>
      </c>
      <c r="D13" s="3"/>
      <c r="E13" s="3"/>
      <c r="F13" s="3"/>
      <c r="G13" s="3"/>
      <c r="H13" s="3"/>
      <c r="I13" s="3" t="s">
        <v>25</v>
      </c>
      <c r="J13" s="3"/>
      <c r="K13" s="3"/>
      <c r="L13" s="3"/>
      <c r="M13" s="3"/>
      <c r="N13" s="3"/>
      <c r="O13" s="3"/>
      <c r="P13" s="3" t="s">
        <v>25</v>
      </c>
      <c r="Q13" s="3"/>
      <c r="R13" s="3"/>
      <c r="S13" s="3"/>
      <c r="T13" s="2" t="s">
        <v>103</v>
      </c>
      <c r="U13" s="2" t="s">
        <v>58</v>
      </c>
      <c r="V13" s="2" t="s">
        <v>59</v>
      </c>
      <c r="W13" s="4" t="s">
        <v>104</v>
      </c>
      <c r="X13" s="2" t="s">
        <v>105</v>
      </c>
      <c r="Y13" s="2" t="s">
        <v>62</v>
      </c>
      <c r="Z13" s="2">
        <v>12</v>
      </c>
    </row>
    <row r="14" spans="1:26" s="2" customFormat="1" ht="20.100000000000001" customHeight="1" x14ac:dyDescent="0.25">
      <c r="A14" s="25" t="s">
        <v>106</v>
      </c>
      <c r="B14" s="49" t="s">
        <v>1645</v>
      </c>
      <c r="C14" s="2" t="s">
        <v>107</v>
      </c>
      <c r="D14" s="3" t="s">
        <v>25</v>
      </c>
      <c r="E14" s="3" t="s">
        <v>25</v>
      </c>
      <c r="F14" s="3" t="s">
        <v>25</v>
      </c>
      <c r="G14" s="3" t="s">
        <v>25</v>
      </c>
      <c r="H14" s="3" t="s">
        <v>25</v>
      </c>
      <c r="I14" s="3" t="s">
        <v>25</v>
      </c>
      <c r="J14" s="3" t="s">
        <v>25</v>
      </c>
      <c r="K14" s="3" t="s">
        <v>25</v>
      </c>
      <c r="L14" s="3"/>
      <c r="M14" s="3"/>
      <c r="N14" s="3"/>
      <c r="O14" s="3"/>
      <c r="P14" s="3" t="s">
        <v>25</v>
      </c>
      <c r="Q14" s="3"/>
      <c r="R14" s="3"/>
      <c r="S14" s="3"/>
      <c r="T14" s="2" t="s">
        <v>108</v>
      </c>
      <c r="U14" s="2" t="s">
        <v>109</v>
      </c>
      <c r="V14" s="2" t="s">
        <v>110</v>
      </c>
      <c r="W14" s="4" t="s">
        <v>1784</v>
      </c>
      <c r="X14" s="2" t="s">
        <v>111</v>
      </c>
      <c r="Y14" s="2" t="s">
        <v>112</v>
      </c>
      <c r="Z14" s="2">
        <v>14</v>
      </c>
    </row>
    <row r="15" spans="1:26" s="2" customFormat="1" ht="20.100000000000001" customHeight="1" x14ac:dyDescent="0.25">
      <c r="A15" s="25" t="s">
        <v>113</v>
      </c>
      <c r="B15" s="25" t="s">
        <v>1645</v>
      </c>
      <c r="C15" s="2" t="s">
        <v>114</v>
      </c>
      <c r="D15" s="3"/>
      <c r="E15" s="3"/>
      <c r="F15" s="3"/>
      <c r="G15" s="3"/>
      <c r="H15" s="3"/>
      <c r="I15" s="3"/>
      <c r="J15" s="3"/>
      <c r="K15" s="3"/>
      <c r="L15" s="3"/>
      <c r="M15" s="3"/>
      <c r="N15" s="3"/>
      <c r="O15" s="3" t="s">
        <v>25</v>
      </c>
      <c r="P15" s="3" t="s">
        <v>25</v>
      </c>
      <c r="Q15" s="3"/>
      <c r="R15" s="3"/>
      <c r="S15" s="3"/>
      <c r="T15" s="2" t="s">
        <v>115</v>
      </c>
      <c r="U15" s="2" t="s">
        <v>116</v>
      </c>
      <c r="V15" s="2" t="s">
        <v>117</v>
      </c>
      <c r="W15" s="4" t="s">
        <v>118</v>
      </c>
      <c r="X15" s="2" t="s">
        <v>119</v>
      </c>
      <c r="Y15" s="2" t="s">
        <v>120</v>
      </c>
      <c r="Z15" s="2">
        <v>14</v>
      </c>
    </row>
    <row r="16" spans="1:26" s="2" customFormat="1" ht="60" customHeight="1" x14ac:dyDescent="0.25">
      <c r="A16" s="25" t="s">
        <v>121</v>
      </c>
      <c r="B16" s="25"/>
      <c r="C16" s="2" t="s">
        <v>122</v>
      </c>
      <c r="D16" s="3" t="s">
        <v>25</v>
      </c>
      <c r="E16" s="3" t="s">
        <v>25</v>
      </c>
      <c r="F16" s="3" t="s">
        <v>25</v>
      </c>
      <c r="G16" s="3" t="s">
        <v>25</v>
      </c>
      <c r="H16" s="3" t="s">
        <v>25</v>
      </c>
      <c r="I16" s="3" t="s">
        <v>25</v>
      </c>
      <c r="J16" s="3" t="s">
        <v>25</v>
      </c>
      <c r="K16" s="3" t="s">
        <v>25</v>
      </c>
      <c r="L16" s="3" t="s">
        <v>25</v>
      </c>
      <c r="M16" s="3"/>
      <c r="N16" s="3"/>
      <c r="O16" s="3"/>
      <c r="P16" s="3" t="s">
        <v>25</v>
      </c>
      <c r="Q16" s="3"/>
      <c r="R16" s="3"/>
      <c r="S16" s="3"/>
      <c r="T16" s="2" t="s">
        <v>2270</v>
      </c>
      <c r="U16" s="2" t="s">
        <v>2085</v>
      </c>
      <c r="V16" s="2" t="s">
        <v>123</v>
      </c>
      <c r="W16" s="4" t="s">
        <v>124</v>
      </c>
      <c r="X16" s="2" t="s">
        <v>125</v>
      </c>
      <c r="Y16" s="2" t="s">
        <v>126</v>
      </c>
      <c r="Z16" s="2">
        <v>14</v>
      </c>
    </row>
    <row r="17" spans="1:26" s="2" customFormat="1" ht="20.100000000000001" customHeight="1" x14ac:dyDescent="0.25">
      <c r="A17" s="25" t="s">
        <v>127</v>
      </c>
      <c r="B17" s="25"/>
      <c r="C17" s="2" t="s">
        <v>56</v>
      </c>
      <c r="D17" s="3" t="s">
        <v>25</v>
      </c>
      <c r="E17" s="3" t="s">
        <v>25</v>
      </c>
      <c r="F17" s="3" t="s">
        <v>25</v>
      </c>
      <c r="G17" s="3" t="s">
        <v>25</v>
      </c>
      <c r="H17" s="3" t="s">
        <v>25</v>
      </c>
      <c r="I17" s="3"/>
      <c r="J17" s="3" t="s">
        <v>25</v>
      </c>
      <c r="K17" s="3"/>
      <c r="L17" s="3"/>
      <c r="M17" s="3"/>
      <c r="N17" s="3"/>
      <c r="O17" s="3"/>
      <c r="P17" s="3" t="s">
        <v>25</v>
      </c>
      <c r="Q17" s="3" t="s">
        <v>25</v>
      </c>
      <c r="R17" s="3" t="s">
        <v>25</v>
      </c>
      <c r="S17" s="3"/>
      <c r="T17" s="2" t="s">
        <v>128</v>
      </c>
      <c r="U17" s="2" t="s">
        <v>129</v>
      </c>
      <c r="V17" s="2" t="s">
        <v>130</v>
      </c>
      <c r="W17" s="4" t="s">
        <v>131</v>
      </c>
      <c r="X17" s="2" t="s">
        <v>132</v>
      </c>
      <c r="Y17" s="2" t="s">
        <v>133</v>
      </c>
      <c r="Z17" s="2">
        <v>14</v>
      </c>
    </row>
    <row r="18" spans="1:26" s="2" customFormat="1" ht="20.100000000000001" customHeight="1" x14ac:dyDescent="0.25">
      <c r="A18" s="25" t="s">
        <v>134</v>
      </c>
      <c r="B18" s="25"/>
      <c r="C18" s="2" t="s">
        <v>48</v>
      </c>
      <c r="D18" s="3"/>
      <c r="E18" s="3"/>
      <c r="F18" s="3"/>
      <c r="G18" s="3"/>
      <c r="H18" s="3"/>
      <c r="I18" s="3"/>
      <c r="J18" s="3"/>
      <c r="K18" s="3"/>
      <c r="L18" s="3"/>
      <c r="M18" s="3"/>
      <c r="N18" s="3"/>
      <c r="O18" s="3"/>
      <c r="P18" s="3"/>
      <c r="Q18" s="3" t="s">
        <v>25</v>
      </c>
      <c r="R18" s="3" t="s">
        <v>25</v>
      </c>
      <c r="S18" s="3"/>
      <c r="T18" s="2" t="s">
        <v>135</v>
      </c>
      <c r="U18" s="2" t="s">
        <v>1786</v>
      </c>
      <c r="V18" s="2" t="s">
        <v>136</v>
      </c>
      <c r="W18" s="4" t="s">
        <v>137</v>
      </c>
      <c r="X18" s="2" t="s">
        <v>138</v>
      </c>
      <c r="Y18" s="2" t="s">
        <v>1785</v>
      </c>
      <c r="Z18" s="2">
        <v>14</v>
      </c>
    </row>
    <row r="19" spans="1:26" s="2" customFormat="1" ht="20.100000000000001" customHeight="1" x14ac:dyDescent="0.25">
      <c r="A19" s="25" t="s">
        <v>139</v>
      </c>
      <c r="B19" s="25"/>
      <c r="C19" s="2" t="s">
        <v>140</v>
      </c>
      <c r="D19" s="3" t="s">
        <v>25</v>
      </c>
      <c r="E19" s="3"/>
      <c r="F19" s="3"/>
      <c r="G19" s="3"/>
      <c r="H19" s="3" t="s">
        <v>25</v>
      </c>
      <c r="I19" s="3"/>
      <c r="J19" s="3" t="s">
        <v>25</v>
      </c>
      <c r="K19" s="3"/>
      <c r="L19" s="3"/>
      <c r="M19" s="3"/>
      <c r="N19" s="3"/>
      <c r="O19" s="3"/>
      <c r="P19" s="3" t="s">
        <v>25</v>
      </c>
      <c r="Q19" s="3"/>
      <c r="R19" s="3"/>
      <c r="S19" s="3"/>
      <c r="T19" s="2" t="s">
        <v>141</v>
      </c>
      <c r="U19" s="2" t="s">
        <v>142</v>
      </c>
      <c r="V19" s="2" t="s">
        <v>143</v>
      </c>
      <c r="W19" s="4" t="s">
        <v>144</v>
      </c>
      <c r="X19" s="2" t="s">
        <v>145</v>
      </c>
      <c r="Y19" s="2" t="s">
        <v>146</v>
      </c>
      <c r="Z19" s="2">
        <v>14</v>
      </c>
    </row>
    <row r="20" spans="1:26" s="2" customFormat="1" ht="18.75" customHeight="1" x14ac:dyDescent="0.25">
      <c r="A20" s="25" t="s">
        <v>147</v>
      </c>
      <c r="B20" s="25"/>
      <c r="C20" s="2" t="s">
        <v>148</v>
      </c>
      <c r="D20" s="3"/>
      <c r="E20" s="3"/>
      <c r="F20" s="3"/>
      <c r="G20" s="3"/>
      <c r="H20" s="3"/>
      <c r="I20" s="3" t="s">
        <v>25</v>
      </c>
      <c r="J20" s="3"/>
      <c r="K20" s="3"/>
      <c r="L20" s="3"/>
      <c r="M20" s="3"/>
      <c r="N20" s="3"/>
      <c r="O20" s="3"/>
      <c r="P20" s="3" t="s">
        <v>25</v>
      </c>
      <c r="Q20" s="3"/>
      <c r="R20" s="3"/>
      <c r="S20" s="3"/>
      <c r="T20" s="2" t="s">
        <v>149</v>
      </c>
      <c r="U20" s="2" t="s">
        <v>150</v>
      </c>
      <c r="V20" s="2" t="s">
        <v>151</v>
      </c>
      <c r="W20" s="4" t="s">
        <v>152</v>
      </c>
      <c r="X20" s="2" t="s">
        <v>153</v>
      </c>
      <c r="Y20" s="2" t="s">
        <v>154</v>
      </c>
      <c r="Z20" s="2">
        <v>13</v>
      </c>
    </row>
    <row r="21" spans="1:26" s="2" customFormat="1" ht="18.75" customHeight="1" x14ac:dyDescent="0.25">
      <c r="A21" s="25" t="s">
        <v>155</v>
      </c>
      <c r="B21" s="25"/>
      <c r="C21" s="2" t="s">
        <v>140</v>
      </c>
      <c r="D21" s="3" t="s">
        <v>25</v>
      </c>
      <c r="E21" s="3"/>
      <c r="F21" s="3"/>
      <c r="G21" s="3"/>
      <c r="H21" s="3" t="s">
        <v>25</v>
      </c>
      <c r="I21" s="3"/>
      <c r="J21" s="3" t="s">
        <v>25</v>
      </c>
      <c r="K21" s="3"/>
      <c r="L21" s="3"/>
      <c r="M21" s="3"/>
      <c r="N21" s="3"/>
      <c r="O21" s="3"/>
      <c r="P21" s="3" t="s">
        <v>25</v>
      </c>
      <c r="Q21" s="3"/>
      <c r="R21" s="3"/>
      <c r="S21" s="3"/>
      <c r="T21" s="2" t="s">
        <v>156</v>
      </c>
      <c r="U21" s="2" t="s">
        <v>157</v>
      </c>
      <c r="V21" s="2" t="s">
        <v>158</v>
      </c>
      <c r="W21" s="4" t="s">
        <v>159</v>
      </c>
      <c r="X21" s="2" t="s">
        <v>160</v>
      </c>
      <c r="Y21" s="2" t="s">
        <v>161</v>
      </c>
      <c r="Z21" s="2">
        <v>14</v>
      </c>
    </row>
    <row r="22" spans="1:26" s="2" customFormat="1" ht="20.100000000000001" customHeight="1" x14ac:dyDescent="0.25">
      <c r="A22" s="25" t="s">
        <v>162</v>
      </c>
      <c r="B22" s="25"/>
      <c r="C22" s="2" t="s">
        <v>140</v>
      </c>
      <c r="D22" s="3" t="s">
        <v>25</v>
      </c>
      <c r="E22" s="3"/>
      <c r="F22" s="3"/>
      <c r="G22" s="3"/>
      <c r="H22" s="3" t="s">
        <v>25</v>
      </c>
      <c r="I22" s="3"/>
      <c r="J22" s="3" t="s">
        <v>25</v>
      </c>
      <c r="K22" s="3"/>
      <c r="L22" s="3"/>
      <c r="M22" s="3"/>
      <c r="N22" s="3"/>
      <c r="O22" s="3"/>
      <c r="P22" s="3" t="s">
        <v>25</v>
      </c>
      <c r="Q22" s="3"/>
      <c r="R22" s="3"/>
      <c r="S22" s="3"/>
      <c r="T22" s="2" t="s">
        <v>163</v>
      </c>
      <c r="U22" s="2" t="s">
        <v>157</v>
      </c>
      <c r="V22" s="2" t="s">
        <v>158</v>
      </c>
      <c r="W22" s="4" t="s">
        <v>164</v>
      </c>
      <c r="X22" s="2" t="s">
        <v>165</v>
      </c>
      <c r="Y22" s="2" t="s">
        <v>161</v>
      </c>
      <c r="Z22" s="2">
        <v>14</v>
      </c>
    </row>
    <row r="23" spans="1:26" s="2" customFormat="1" ht="20.100000000000001" customHeight="1" x14ac:dyDescent="0.25">
      <c r="A23" s="25" t="s">
        <v>166</v>
      </c>
      <c r="B23" s="25"/>
      <c r="C23" s="2" t="s">
        <v>107</v>
      </c>
      <c r="D23" s="3" t="s">
        <v>25</v>
      </c>
      <c r="E23" s="3" t="s">
        <v>25</v>
      </c>
      <c r="F23" s="3" t="s">
        <v>25</v>
      </c>
      <c r="G23" s="3" t="s">
        <v>25</v>
      </c>
      <c r="H23" s="3" t="s">
        <v>25</v>
      </c>
      <c r="I23" s="3" t="s">
        <v>25</v>
      </c>
      <c r="J23" s="3" t="s">
        <v>25</v>
      </c>
      <c r="K23" s="3" t="s">
        <v>25</v>
      </c>
      <c r="L23" s="3" t="s">
        <v>25</v>
      </c>
      <c r="M23" s="3"/>
      <c r="N23" s="3"/>
      <c r="O23" s="3"/>
      <c r="P23" s="3" t="s">
        <v>25</v>
      </c>
      <c r="Q23" s="3"/>
      <c r="R23" s="3"/>
      <c r="S23" s="3"/>
      <c r="T23" s="2" t="s">
        <v>167</v>
      </c>
      <c r="U23" s="2" t="s">
        <v>168</v>
      </c>
      <c r="V23" s="2" t="s">
        <v>169</v>
      </c>
      <c r="W23" s="4" t="s">
        <v>170</v>
      </c>
      <c r="X23" s="2" t="s">
        <v>171</v>
      </c>
      <c r="Y23" s="2" t="s">
        <v>172</v>
      </c>
      <c r="Z23" s="2">
        <v>14</v>
      </c>
    </row>
    <row r="24" spans="1:26" s="2" customFormat="1" ht="20.100000000000001" customHeight="1" x14ac:dyDescent="0.25">
      <c r="A24" s="25" t="s">
        <v>173</v>
      </c>
      <c r="B24" s="25"/>
      <c r="C24" s="2" t="s">
        <v>64</v>
      </c>
      <c r="D24" s="3" t="s">
        <v>25</v>
      </c>
      <c r="E24" s="3"/>
      <c r="F24" s="3"/>
      <c r="G24" s="3"/>
      <c r="H24" s="3"/>
      <c r="I24" s="3" t="s">
        <v>25</v>
      </c>
      <c r="J24" s="3" t="s">
        <v>25</v>
      </c>
      <c r="K24" s="3"/>
      <c r="L24" s="3"/>
      <c r="M24" s="3"/>
      <c r="N24" s="3"/>
      <c r="O24" s="3"/>
      <c r="P24" s="3" t="s">
        <v>25</v>
      </c>
      <c r="Q24" s="3"/>
      <c r="R24" s="3"/>
      <c r="S24" s="3"/>
      <c r="T24" s="2" t="s">
        <v>174</v>
      </c>
      <c r="U24" s="2" t="s">
        <v>175</v>
      </c>
      <c r="V24" s="2" t="s">
        <v>176</v>
      </c>
      <c r="W24" s="4" t="s">
        <v>177</v>
      </c>
      <c r="X24" s="2" t="s">
        <v>1593</v>
      </c>
      <c r="Y24" s="2" t="s">
        <v>178</v>
      </c>
      <c r="Z24" s="2">
        <v>14</v>
      </c>
    </row>
    <row r="25" spans="1:26" s="2" customFormat="1" ht="20.100000000000001" customHeight="1" x14ac:dyDescent="0.25">
      <c r="A25" s="25" t="s">
        <v>179</v>
      </c>
      <c r="B25" s="25"/>
      <c r="C25" s="2" t="s">
        <v>24</v>
      </c>
      <c r="D25" s="3"/>
      <c r="E25" s="3"/>
      <c r="F25" s="3"/>
      <c r="G25" s="3"/>
      <c r="H25" s="3"/>
      <c r="I25" s="3"/>
      <c r="J25" s="3"/>
      <c r="K25" s="3" t="s">
        <v>25</v>
      </c>
      <c r="L25" s="3"/>
      <c r="M25" s="3"/>
      <c r="N25" s="3"/>
      <c r="O25" s="3" t="s">
        <v>25</v>
      </c>
      <c r="P25" s="3" t="s">
        <v>25</v>
      </c>
      <c r="Q25" s="3"/>
      <c r="R25" s="3"/>
      <c r="S25" s="3"/>
      <c r="T25" s="2" t="s">
        <v>180</v>
      </c>
      <c r="U25" s="2" t="s">
        <v>181</v>
      </c>
      <c r="V25" s="2" t="s">
        <v>182</v>
      </c>
      <c r="W25" s="4" t="s">
        <v>183</v>
      </c>
      <c r="X25" s="2" t="s">
        <v>184</v>
      </c>
      <c r="Y25" s="2" t="s">
        <v>185</v>
      </c>
      <c r="Z25" s="2">
        <v>14</v>
      </c>
    </row>
    <row r="26" spans="1:26" s="2" customFormat="1" ht="20.100000000000001" customHeight="1" x14ac:dyDescent="0.25">
      <c r="A26" s="25" t="s">
        <v>186</v>
      </c>
      <c r="B26" s="25"/>
      <c r="C26" s="2" t="s">
        <v>140</v>
      </c>
      <c r="D26" s="3"/>
      <c r="E26" s="3"/>
      <c r="F26" s="3"/>
      <c r="G26" s="3"/>
      <c r="H26" s="3"/>
      <c r="I26" s="3" t="s">
        <v>25</v>
      </c>
      <c r="J26" s="3"/>
      <c r="K26" s="3"/>
      <c r="L26" s="3"/>
      <c r="M26" s="3"/>
      <c r="N26" s="3"/>
      <c r="O26" s="3"/>
      <c r="P26" s="3" t="s">
        <v>25</v>
      </c>
      <c r="Q26" s="3"/>
      <c r="R26" s="3"/>
      <c r="S26" s="3"/>
      <c r="T26" s="2" t="s">
        <v>187</v>
      </c>
      <c r="U26" s="2" t="s">
        <v>188</v>
      </c>
      <c r="V26" s="2" t="s">
        <v>189</v>
      </c>
      <c r="W26" s="4" t="s">
        <v>190</v>
      </c>
      <c r="X26" s="2" t="s">
        <v>191</v>
      </c>
      <c r="Y26" s="2" t="s">
        <v>192</v>
      </c>
      <c r="Z26" s="2">
        <v>13</v>
      </c>
    </row>
    <row r="27" spans="1:26" s="2" customFormat="1" ht="22.5" customHeight="1" x14ac:dyDescent="0.25">
      <c r="A27" s="25" t="s">
        <v>193</v>
      </c>
      <c r="B27" s="25"/>
      <c r="C27" s="2" t="s">
        <v>56</v>
      </c>
      <c r="D27" s="3"/>
      <c r="E27" s="3"/>
      <c r="F27" s="3"/>
      <c r="G27" s="3"/>
      <c r="H27" s="3"/>
      <c r="I27" s="3" t="s">
        <v>25</v>
      </c>
      <c r="J27" s="3"/>
      <c r="K27" s="3"/>
      <c r="L27" s="3"/>
      <c r="M27" s="3"/>
      <c r="N27" s="3"/>
      <c r="O27" s="3"/>
      <c r="P27" s="3" t="s">
        <v>25</v>
      </c>
      <c r="Q27" s="3"/>
      <c r="R27" s="3"/>
      <c r="S27" s="3"/>
      <c r="T27" s="2" t="s">
        <v>194</v>
      </c>
      <c r="U27" s="2" t="s">
        <v>58</v>
      </c>
      <c r="V27" s="2" t="s">
        <v>195</v>
      </c>
      <c r="W27" s="4" t="s">
        <v>196</v>
      </c>
      <c r="X27" s="2" t="s">
        <v>197</v>
      </c>
      <c r="Y27" s="2" t="s">
        <v>198</v>
      </c>
      <c r="Z27" s="2">
        <v>12</v>
      </c>
    </row>
    <row r="28" spans="1:26" s="2" customFormat="1" ht="22.5" customHeight="1" x14ac:dyDescent="0.25">
      <c r="A28" s="25" t="s">
        <v>199</v>
      </c>
      <c r="B28" s="25"/>
      <c r="C28" s="2" t="s">
        <v>200</v>
      </c>
      <c r="D28" s="3"/>
      <c r="E28" s="3"/>
      <c r="F28" s="3"/>
      <c r="G28" s="3"/>
      <c r="H28" s="3"/>
      <c r="I28" s="3" t="s">
        <v>25</v>
      </c>
      <c r="J28" s="3"/>
      <c r="K28" s="3"/>
      <c r="L28" s="3"/>
      <c r="M28" s="3"/>
      <c r="N28" s="3"/>
      <c r="O28" s="3"/>
      <c r="P28" s="3" t="s">
        <v>25</v>
      </c>
      <c r="Q28" s="3"/>
      <c r="R28" s="3"/>
      <c r="S28" s="3"/>
      <c r="T28" s="2" t="s">
        <v>201</v>
      </c>
      <c r="U28" s="2" t="s">
        <v>202</v>
      </c>
      <c r="V28" s="2" t="s">
        <v>203</v>
      </c>
      <c r="W28" s="4" t="s">
        <v>204</v>
      </c>
      <c r="X28" s="2" t="s">
        <v>205</v>
      </c>
      <c r="Z28" s="2">
        <v>12</v>
      </c>
    </row>
    <row r="29" spans="1:26" s="2" customFormat="1" ht="22.5" customHeight="1" x14ac:dyDescent="0.25">
      <c r="A29" s="25" t="s">
        <v>206</v>
      </c>
      <c r="B29" s="25"/>
      <c r="C29" s="2" t="s">
        <v>107</v>
      </c>
      <c r="D29" s="3"/>
      <c r="E29" s="3"/>
      <c r="F29" s="3"/>
      <c r="G29" s="3"/>
      <c r="H29" s="3"/>
      <c r="I29" s="3" t="s">
        <v>25</v>
      </c>
      <c r="J29" s="3"/>
      <c r="K29" s="3"/>
      <c r="L29" s="3"/>
      <c r="M29" s="3"/>
      <c r="N29" s="3"/>
      <c r="O29" s="3"/>
      <c r="P29" s="3" t="s">
        <v>25</v>
      </c>
      <c r="Q29" s="3"/>
      <c r="R29" s="3"/>
      <c r="S29" s="3"/>
      <c r="T29" s="2" t="s">
        <v>207</v>
      </c>
      <c r="U29" s="2" t="s">
        <v>208</v>
      </c>
      <c r="W29" s="4" t="s">
        <v>209</v>
      </c>
      <c r="X29" s="2" t="s">
        <v>210</v>
      </c>
      <c r="Y29" s="2" t="s">
        <v>208</v>
      </c>
      <c r="Z29" s="2">
        <v>12</v>
      </c>
    </row>
    <row r="30" spans="1:26" s="2" customFormat="1" ht="22.5" customHeight="1" x14ac:dyDescent="0.25">
      <c r="A30" s="25" t="s">
        <v>211</v>
      </c>
      <c r="B30" s="25" t="s">
        <v>1645</v>
      </c>
      <c r="C30" s="2" t="s">
        <v>107</v>
      </c>
      <c r="D30" s="3" t="s">
        <v>25</v>
      </c>
      <c r="E30" s="3" t="s">
        <v>25</v>
      </c>
      <c r="F30" s="3" t="s">
        <v>25</v>
      </c>
      <c r="G30" s="3" t="s">
        <v>25</v>
      </c>
      <c r="H30" s="3" t="s">
        <v>25</v>
      </c>
      <c r="I30" s="3" t="s">
        <v>25</v>
      </c>
      <c r="J30" s="3"/>
      <c r="K30" s="3" t="s">
        <v>25</v>
      </c>
      <c r="L30" s="3"/>
      <c r="M30" s="3"/>
      <c r="N30" s="3"/>
      <c r="O30" s="3"/>
      <c r="P30" s="3" t="s">
        <v>25</v>
      </c>
      <c r="Q30" s="3"/>
      <c r="R30" s="3"/>
      <c r="S30" s="3"/>
      <c r="T30" s="2" t="s">
        <v>212</v>
      </c>
      <c r="U30" s="2" t="s">
        <v>213</v>
      </c>
      <c r="V30" s="2" t="s">
        <v>214</v>
      </c>
      <c r="W30" s="4" t="s">
        <v>1787</v>
      </c>
      <c r="X30" s="2" t="s">
        <v>215</v>
      </c>
      <c r="Y30" s="2" t="s">
        <v>216</v>
      </c>
      <c r="Z30" s="2">
        <v>14</v>
      </c>
    </row>
    <row r="31" spans="1:26" s="2" customFormat="1" ht="20.100000000000001" customHeight="1" x14ac:dyDescent="0.25">
      <c r="A31" s="25" t="s">
        <v>217</v>
      </c>
      <c r="B31" s="25" t="s">
        <v>1645</v>
      </c>
      <c r="C31" s="2" t="s">
        <v>107</v>
      </c>
      <c r="D31" s="3"/>
      <c r="E31" s="3"/>
      <c r="F31" s="3"/>
      <c r="G31" s="3"/>
      <c r="H31" s="3"/>
      <c r="I31" s="3" t="s">
        <v>25</v>
      </c>
      <c r="J31" s="3"/>
      <c r="K31" s="3" t="s">
        <v>25</v>
      </c>
      <c r="L31" s="3"/>
      <c r="M31" s="3"/>
      <c r="N31" s="3"/>
      <c r="O31" s="3"/>
      <c r="P31" s="3" t="s">
        <v>25</v>
      </c>
      <c r="Q31" s="3"/>
      <c r="R31" s="3"/>
      <c r="S31" s="3"/>
      <c r="T31" s="2" t="s">
        <v>218</v>
      </c>
      <c r="U31" s="2" t="s">
        <v>219</v>
      </c>
      <c r="V31" s="2" t="s">
        <v>220</v>
      </c>
      <c r="W31" s="4" t="s">
        <v>1788</v>
      </c>
      <c r="X31" s="2" t="s">
        <v>215</v>
      </c>
      <c r="Y31" s="2" t="s">
        <v>221</v>
      </c>
      <c r="Z31" s="2">
        <v>14</v>
      </c>
    </row>
    <row r="32" spans="1:26" s="2" customFormat="1" ht="59.45" customHeight="1" x14ac:dyDescent="0.25">
      <c r="A32" s="25" t="s">
        <v>222</v>
      </c>
      <c r="B32" s="25"/>
      <c r="C32" s="2" t="s">
        <v>107</v>
      </c>
      <c r="D32" s="3" t="s">
        <v>25</v>
      </c>
      <c r="E32" s="3" t="s">
        <v>25</v>
      </c>
      <c r="F32" s="3" t="s">
        <v>25</v>
      </c>
      <c r="G32" s="3" t="s">
        <v>25</v>
      </c>
      <c r="H32" s="3" t="s">
        <v>25</v>
      </c>
      <c r="I32" s="3" t="s">
        <v>25</v>
      </c>
      <c r="J32" s="3" t="s">
        <v>25</v>
      </c>
      <c r="K32" s="3" t="s">
        <v>25</v>
      </c>
      <c r="L32" s="3" t="s">
        <v>25</v>
      </c>
      <c r="M32" s="3"/>
      <c r="N32" s="3"/>
      <c r="O32" s="3"/>
      <c r="P32" s="3" t="s">
        <v>25</v>
      </c>
      <c r="Q32" s="3"/>
      <c r="R32" s="3"/>
      <c r="S32" s="3"/>
      <c r="T32" s="2" t="s">
        <v>223</v>
      </c>
      <c r="U32" s="2" t="s">
        <v>224</v>
      </c>
      <c r="V32" s="2" t="s">
        <v>225</v>
      </c>
      <c r="W32" s="4" t="s">
        <v>226</v>
      </c>
      <c r="X32" s="2" t="s">
        <v>227</v>
      </c>
      <c r="Y32" s="2" t="s">
        <v>228</v>
      </c>
      <c r="Z32" s="2">
        <v>14</v>
      </c>
    </row>
    <row r="33" spans="1:26" s="2" customFormat="1" ht="20.100000000000001" customHeight="1" x14ac:dyDescent="0.25">
      <c r="A33" s="25" t="s">
        <v>230</v>
      </c>
      <c r="B33" s="25"/>
      <c r="C33" s="2" t="s">
        <v>231</v>
      </c>
      <c r="D33" s="3" t="s">
        <v>25</v>
      </c>
      <c r="E33" s="3" t="s">
        <v>25</v>
      </c>
      <c r="F33" s="3" t="s">
        <v>25</v>
      </c>
      <c r="G33" s="3" t="s">
        <v>25</v>
      </c>
      <c r="H33" s="3" t="s">
        <v>25</v>
      </c>
      <c r="I33" s="3"/>
      <c r="J33" s="3" t="s">
        <v>25</v>
      </c>
      <c r="K33" s="3" t="s">
        <v>25</v>
      </c>
      <c r="L33" s="3" t="s">
        <v>25</v>
      </c>
      <c r="M33" s="3"/>
      <c r="N33" s="3"/>
      <c r="O33" s="3"/>
      <c r="P33" s="3" t="s">
        <v>25</v>
      </c>
      <c r="Q33" s="3"/>
      <c r="R33" s="3"/>
      <c r="S33" s="3"/>
      <c r="T33" s="2" t="s">
        <v>232</v>
      </c>
      <c r="U33" s="2" t="s">
        <v>233</v>
      </c>
      <c r="V33" s="2" t="s">
        <v>234</v>
      </c>
      <c r="W33" s="4" t="s">
        <v>235</v>
      </c>
      <c r="X33" s="2" t="s">
        <v>236</v>
      </c>
      <c r="Y33" s="2" t="s">
        <v>237</v>
      </c>
      <c r="Z33" s="2">
        <v>13</v>
      </c>
    </row>
    <row r="34" spans="1:26" s="2" customFormat="1" ht="20.100000000000001" customHeight="1" x14ac:dyDescent="0.25">
      <c r="A34" s="25" t="s">
        <v>238</v>
      </c>
      <c r="B34" s="25"/>
      <c r="C34" s="2" t="s">
        <v>239</v>
      </c>
      <c r="D34" s="3" t="s">
        <v>25</v>
      </c>
      <c r="E34" s="3"/>
      <c r="F34" s="3"/>
      <c r="G34" s="3"/>
      <c r="H34" s="3"/>
      <c r="I34" s="3"/>
      <c r="J34" s="3"/>
      <c r="K34" s="3"/>
      <c r="L34" s="3"/>
      <c r="M34" s="3"/>
      <c r="N34" s="3"/>
      <c r="O34" s="3"/>
      <c r="P34" s="3" t="s">
        <v>25</v>
      </c>
      <c r="Q34" s="3"/>
      <c r="R34" s="3"/>
      <c r="S34" s="3"/>
      <c r="T34" s="2" t="s">
        <v>240</v>
      </c>
      <c r="U34" s="2" t="s">
        <v>241</v>
      </c>
      <c r="V34" s="2" t="s">
        <v>242</v>
      </c>
      <c r="W34" s="4" t="s">
        <v>243</v>
      </c>
      <c r="X34" s="2" t="s">
        <v>244</v>
      </c>
      <c r="Y34" s="2" t="s">
        <v>245</v>
      </c>
      <c r="Z34" s="2">
        <v>13</v>
      </c>
    </row>
    <row r="35" spans="1:26" s="2" customFormat="1" ht="20.100000000000001" customHeight="1" x14ac:dyDescent="0.25">
      <c r="A35" s="25" t="s">
        <v>246</v>
      </c>
      <c r="B35" s="25"/>
      <c r="C35" s="2" t="s">
        <v>247</v>
      </c>
      <c r="D35" s="3" t="s">
        <v>25</v>
      </c>
      <c r="E35" s="3" t="s">
        <v>25</v>
      </c>
      <c r="F35" s="3" t="s">
        <v>25</v>
      </c>
      <c r="G35" s="3" t="s">
        <v>25</v>
      </c>
      <c r="H35" s="3" t="s">
        <v>25</v>
      </c>
      <c r="I35" s="3"/>
      <c r="J35" s="3"/>
      <c r="K35" s="3"/>
      <c r="L35" s="3"/>
      <c r="M35" s="3"/>
      <c r="N35" s="3"/>
      <c r="O35" s="3"/>
      <c r="P35" s="3" t="s">
        <v>25</v>
      </c>
      <c r="Q35" s="3"/>
      <c r="R35" s="3"/>
      <c r="S35" s="3"/>
      <c r="T35" s="2" t="s">
        <v>248</v>
      </c>
      <c r="U35" s="2" t="s">
        <v>249</v>
      </c>
      <c r="V35" s="2" t="s">
        <v>250</v>
      </c>
      <c r="W35" s="4" t="s">
        <v>251</v>
      </c>
      <c r="X35" s="2" t="s">
        <v>252</v>
      </c>
      <c r="Y35" s="2" t="s">
        <v>253</v>
      </c>
      <c r="Z35" s="2">
        <v>13</v>
      </c>
    </row>
    <row r="36" spans="1:26" s="2" customFormat="1" ht="20.100000000000001" customHeight="1" x14ac:dyDescent="0.25">
      <c r="A36" s="25" t="s">
        <v>254</v>
      </c>
      <c r="B36" s="25"/>
      <c r="C36" s="2" t="s">
        <v>64</v>
      </c>
      <c r="D36" s="3" t="s">
        <v>25</v>
      </c>
      <c r="E36" s="3"/>
      <c r="F36" s="3" t="s">
        <v>25</v>
      </c>
      <c r="G36" s="3" t="s">
        <v>25</v>
      </c>
      <c r="H36" s="3" t="s">
        <v>25</v>
      </c>
      <c r="I36" s="3"/>
      <c r="J36" s="3"/>
      <c r="K36" s="3"/>
      <c r="L36" s="3"/>
      <c r="M36" s="3"/>
      <c r="N36" s="3"/>
      <c r="O36" s="3"/>
      <c r="P36" s="3" t="s">
        <v>25</v>
      </c>
      <c r="Q36" s="3"/>
      <c r="R36" s="3"/>
      <c r="S36" s="3"/>
      <c r="T36" s="2" t="s">
        <v>255</v>
      </c>
      <c r="U36" s="2" t="s">
        <v>256</v>
      </c>
      <c r="V36" s="2" t="s">
        <v>257</v>
      </c>
      <c r="W36" s="4" t="s">
        <v>258</v>
      </c>
      <c r="X36" s="2" t="s">
        <v>259</v>
      </c>
      <c r="Y36" s="2" t="s">
        <v>1789</v>
      </c>
      <c r="Z36" s="2">
        <v>13</v>
      </c>
    </row>
    <row r="37" spans="1:26" s="2" customFormat="1" ht="20.100000000000001" customHeight="1" x14ac:dyDescent="0.25">
      <c r="A37" s="25" t="s">
        <v>260</v>
      </c>
      <c r="B37" s="25"/>
      <c r="C37" s="2" t="s">
        <v>261</v>
      </c>
      <c r="D37" s="3" t="s">
        <v>25</v>
      </c>
      <c r="E37" s="3" t="s">
        <v>25</v>
      </c>
      <c r="F37" s="3" t="s">
        <v>25</v>
      </c>
      <c r="G37" s="3" t="s">
        <v>25</v>
      </c>
      <c r="H37" s="3" t="s">
        <v>25</v>
      </c>
      <c r="I37" s="3"/>
      <c r="J37" s="3" t="s">
        <v>25</v>
      </c>
      <c r="K37" s="3"/>
      <c r="L37" s="3"/>
      <c r="M37" s="3"/>
      <c r="N37" s="3"/>
      <c r="O37" s="3"/>
      <c r="P37" s="3" t="s">
        <v>25</v>
      </c>
      <c r="Q37" s="3"/>
      <c r="R37" s="3"/>
      <c r="S37" s="3"/>
      <c r="T37" s="2" t="s">
        <v>1790</v>
      </c>
      <c r="U37" s="2" t="s">
        <v>262</v>
      </c>
      <c r="V37" s="2" t="s">
        <v>263</v>
      </c>
      <c r="W37" s="4" t="s">
        <v>1791</v>
      </c>
      <c r="X37" s="2" t="s">
        <v>264</v>
      </c>
      <c r="Y37" s="2" t="s">
        <v>265</v>
      </c>
      <c r="Z37" s="2">
        <v>13</v>
      </c>
    </row>
    <row r="38" spans="1:26" s="2" customFormat="1" ht="20.100000000000001" customHeight="1" x14ac:dyDescent="0.25">
      <c r="A38" s="25" t="s">
        <v>266</v>
      </c>
      <c r="B38" s="25" t="s">
        <v>1645</v>
      </c>
      <c r="C38" s="2" t="s">
        <v>261</v>
      </c>
      <c r="D38" s="3" t="s">
        <v>25</v>
      </c>
      <c r="E38" s="3" t="s">
        <v>25</v>
      </c>
      <c r="F38" s="3" t="s">
        <v>25</v>
      </c>
      <c r="G38" s="3" t="s">
        <v>25</v>
      </c>
      <c r="H38" s="3" t="s">
        <v>25</v>
      </c>
      <c r="I38" s="3"/>
      <c r="J38" s="3" t="s">
        <v>25</v>
      </c>
      <c r="K38" s="3"/>
      <c r="L38" s="3"/>
      <c r="M38" s="3"/>
      <c r="N38" s="3"/>
      <c r="O38" s="3"/>
      <c r="P38" s="3" t="s">
        <v>25</v>
      </c>
      <c r="Q38" s="3"/>
      <c r="R38" s="3"/>
      <c r="S38" s="3"/>
      <c r="T38" s="2" t="s">
        <v>2285</v>
      </c>
      <c r="U38" s="2" t="s">
        <v>262</v>
      </c>
      <c r="V38" s="2" t="s">
        <v>267</v>
      </c>
      <c r="W38" s="4" t="s">
        <v>1792</v>
      </c>
      <c r="X38" s="2" t="s">
        <v>268</v>
      </c>
      <c r="Y38" s="2" t="s">
        <v>269</v>
      </c>
      <c r="Z38" s="2">
        <v>13</v>
      </c>
    </row>
    <row r="39" spans="1:26" s="2" customFormat="1" ht="20.100000000000001" customHeight="1" x14ac:dyDescent="0.25">
      <c r="A39" s="25" t="s">
        <v>270</v>
      </c>
      <c r="B39" s="25"/>
      <c r="C39" s="2" t="s">
        <v>140</v>
      </c>
      <c r="D39" s="3"/>
      <c r="E39" s="3"/>
      <c r="F39" s="3"/>
      <c r="G39" s="3"/>
      <c r="H39" s="3" t="s">
        <v>25</v>
      </c>
      <c r="I39" s="3"/>
      <c r="J39" s="3"/>
      <c r="K39" s="3"/>
      <c r="L39" s="3"/>
      <c r="M39" s="3"/>
      <c r="N39" s="3"/>
      <c r="O39" s="3"/>
      <c r="P39" s="3" t="s">
        <v>25</v>
      </c>
      <c r="Q39" s="3"/>
      <c r="R39" s="3"/>
      <c r="S39" s="3"/>
      <c r="T39" s="2" t="s">
        <v>271</v>
      </c>
      <c r="U39" s="2" t="s">
        <v>188</v>
      </c>
      <c r="V39" s="2" t="s">
        <v>272</v>
      </c>
      <c r="W39" s="4" t="s">
        <v>273</v>
      </c>
      <c r="X39" s="2" t="s">
        <v>274</v>
      </c>
      <c r="Y39" s="2" t="s">
        <v>229</v>
      </c>
      <c r="Z39" s="2">
        <v>14</v>
      </c>
    </row>
    <row r="40" spans="1:26" s="2" customFormat="1" ht="20.100000000000001" customHeight="1" x14ac:dyDescent="0.25">
      <c r="A40" s="25" t="s">
        <v>275</v>
      </c>
      <c r="B40" s="25"/>
      <c r="C40" s="2" t="s">
        <v>276</v>
      </c>
      <c r="D40" s="3" t="s">
        <v>25</v>
      </c>
      <c r="E40" s="3"/>
      <c r="F40" s="3" t="s">
        <v>25</v>
      </c>
      <c r="G40" s="3" t="s">
        <v>25</v>
      </c>
      <c r="H40" s="3" t="s">
        <v>25</v>
      </c>
      <c r="I40" s="3"/>
      <c r="J40" s="3"/>
      <c r="K40" s="3"/>
      <c r="L40" s="3"/>
      <c r="M40" s="3"/>
      <c r="N40" s="3"/>
      <c r="O40" s="3"/>
      <c r="P40" s="3" t="s">
        <v>25</v>
      </c>
      <c r="Q40" s="3"/>
      <c r="R40" s="3"/>
      <c r="S40" s="3"/>
      <c r="T40" s="2" t="s">
        <v>277</v>
      </c>
      <c r="U40" s="2" t="s">
        <v>278</v>
      </c>
      <c r="V40" s="2" t="s">
        <v>276</v>
      </c>
      <c r="W40" s="4" t="s">
        <v>279</v>
      </c>
      <c r="X40" s="2" t="s">
        <v>280</v>
      </c>
      <c r="Y40" s="2" t="s">
        <v>281</v>
      </c>
      <c r="Z40" s="2">
        <v>13</v>
      </c>
    </row>
    <row r="41" spans="1:26" s="2" customFormat="1" ht="20.100000000000001" customHeight="1" x14ac:dyDescent="0.25">
      <c r="A41" s="25" t="s">
        <v>282</v>
      </c>
      <c r="B41" s="25"/>
      <c r="C41" s="2" t="s">
        <v>261</v>
      </c>
      <c r="D41" s="3"/>
      <c r="E41" s="3" t="s">
        <v>25</v>
      </c>
      <c r="F41" s="3"/>
      <c r="G41" s="3"/>
      <c r="H41" s="3"/>
      <c r="I41" s="3"/>
      <c r="J41" s="3"/>
      <c r="K41" s="3"/>
      <c r="L41" s="3"/>
      <c r="M41" s="3"/>
      <c r="N41" s="3"/>
      <c r="O41" s="3"/>
      <c r="P41" s="3" t="s">
        <v>25</v>
      </c>
      <c r="Q41" s="3"/>
      <c r="R41" s="3"/>
      <c r="S41" s="3"/>
      <c r="T41" s="2" t="s">
        <v>283</v>
      </c>
      <c r="U41" s="2" t="s">
        <v>262</v>
      </c>
      <c r="V41" s="2" t="s">
        <v>263</v>
      </c>
      <c r="W41" s="4" t="s">
        <v>284</v>
      </c>
      <c r="X41" s="2" t="s">
        <v>285</v>
      </c>
      <c r="Y41" s="2" t="s">
        <v>265</v>
      </c>
      <c r="Z41" s="2">
        <v>13</v>
      </c>
    </row>
    <row r="42" spans="1:26" s="2" customFormat="1" ht="40.5" customHeight="1" x14ac:dyDescent="0.25">
      <c r="A42" s="25" t="s">
        <v>286</v>
      </c>
      <c r="B42" s="25"/>
      <c r="C42" s="2" t="s">
        <v>140</v>
      </c>
      <c r="D42" s="3"/>
      <c r="E42" s="3"/>
      <c r="F42" s="3"/>
      <c r="G42" s="3"/>
      <c r="H42" s="3" t="s">
        <v>25</v>
      </c>
      <c r="I42" s="3"/>
      <c r="J42" s="3"/>
      <c r="K42" s="3"/>
      <c r="L42" s="3"/>
      <c r="M42" s="3"/>
      <c r="N42" s="3"/>
      <c r="O42" s="3"/>
      <c r="P42" s="3" t="s">
        <v>25</v>
      </c>
      <c r="Q42" s="3"/>
      <c r="R42" s="3"/>
      <c r="S42" s="3"/>
      <c r="T42" s="2" t="s">
        <v>2262</v>
      </c>
      <c r="U42" s="2" t="s">
        <v>287</v>
      </c>
      <c r="V42" s="2" t="s">
        <v>189</v>
      </c>
      <c r="W42" s="4" t="s">
        <v>288</v>
      </c>
      <c r="X42" s="2" t="s">
        <v>289</v>
      </c>
      <c r="Y42" s="2" t="s">
        <v>290</v>
      </c>
      <c r="Z42" s="2">
        <v>14</v>
      </c>
    </row>
    <row r="43" spans="1:26" s="2" customFormat="1" ht="20.100000000000001" customHeight="1" x14ac:dyDescent="0.25">
      <c r="A43" s="25" t="s">
        <v>291</v>
      </c>
      <c r="B43" s="25"/>
      <c r="C43" s="2" t="s">
        <v>292</v>
      </c>
      <c r="D43" s="3" t="s">
        <v>25</v>
      </c>
      <c r="E43" s="3" t="s">
        <v>25</v>
      </c>
      <c r="F43" s="3" t="s">
        <v>25</v>
      </c>
      <c r="G43" s="3" t="s">
        <v>25</v>
      </c>
      <c r="H43" s="3" t="s">
        <v>25</v>
      </c>
      <c r="I43" s="3"/>
      <c r="J43" s="3"/>
      <c r="K43" s="3"/>
      <c r="L43" s="3"/>
      <c r="M43" s="3"/>
      <c r="N43" s="3"/>
      <c r="O43" s="3"/>
      <c r="P43" s="3" t="s">
        <v>25</v>
      </c>
      <c r="Q43" s="3"/>
      <c r="R43" s="3"/>
      <c r="S43" s="3"/>
      <c r="T43" s="2" t="s">
        <v>293</v>
      </c>
      <c r="U43" s="2" t="s">
        <v>294</v>
      </c>
      <c r="V43" s="2" t="s">
        <v>295</v>
      </c>
      <c r="W43" s="4" t="s">
        <v>296</v>
      </c>
      <c r="X43" s="2" t="s">
        <v>297</v>
      </c>
      <c r="Y43" s="2" t="s">
        <v>298</v>
      </c>
      <c r="Z43" s="2">
        <v>14</v>
      </c>
    </row>
    <row r="44" spans="1:26" s="2" customFormat="1" ht="20.100000000000001" customHeight="1" x14ac:dyDescent="0.25">
      <c r="A44" s="25" t="s">
        <v>299</v>
      </c>
      <c r="B44" s="25"/>
      <c r="C44" s="2" t="s">
        <v>292</v>
      </c>
      <c r="D44" s="3" t="s">
        <v>25</v>
      </c>
      <c r="E44" s="3" t="s">
        <v>25</v>
      </c>
      <c r="F44" s="3" t="s">
        <v>25</v>
      </c>
      <c r="G44" s="3" t="s">
        <v>25</v>
      </c>
      <c r="H44" s="3" t="s">
        <v>25</v>
      </c>
      <c r="I44" s="3"/>
      <c r="J44" s="3"/>
      <c r="K44" s="3"/>
      <c r="L44" s="3"/>
      <c r="M44" s="3"/>
      <c r="N44" s="3"/>
      <c r="O44" s="3"/>
      <c r="P44" s="3" t="s">
        <v>25</v>
      </c>
      <c r="Q44" s="3"/>
      <c r="R44" s="3"/>
      <c r="S44" s="3"/>
      <c r="T44" s="2" t="s">
        <v>300</v>
      </c>
      <c r="U44" s="2" t="s">
        <v>294</v>
      </c>
      <c r="V44" s="2" t="s">
        <v>295</v>
      </c>
      <c r="W44" s="4" t="s">
        <v>301</v>
      </c>
      <c r="X44" s="2" t="s">
        <v>302</v>
      </c>
      <c r="Y44" s="2" t="s">
        <v>298</v>
      </c>
      <c r="Z44" s="2">
        <v>14</v>
      </c>
    </row>
    <row r="45" spans="1:26" s="2" customFormat="1" ht="20.100000000000001" customHeight="1" x14ac:dyDescent="0.25">
      <c r="A45" s="25" t="s">
        <v>303</v>
      </c>
      <c r="B45" s="25"/>
      <c r="C45" s="2" t="s">
        <v>48</v>
      </c>
      <c r="D45" s="3" t="s">
        <v>25</v>
      </c>
      <c r="E45" s="3" t="s">
        <v>25</v>
      </c>
      <c r="F45" s="3" t="s">
        <v>25</v>
      </c>
      <c r="G45" s="3" t="s">
        <v>25</v>
      </c>
      <c r="H45" s="3" t="s">
        <v>25</v>
      </c>
      <c r="I45" s="3" t="s">
        <v>25</v>
      </c>
      <c r="J45" s="3" t="s">
        <v>25</v>
      </c>
      <c r="K45" s="3" t="s">
        <v>25</v>
      </c>
      <c r="L45" s="3" t="s">
        <v>25</v>
      </c>
      <c r="M45" s="21"/>
      <c r="N45" s="21"/>
      <c r="O45" s="3" t="s">
        <v>25</v>
      </c>
      <c r="P45" s="3" t="s">
        <v>25</v>
      </c>
      <c r="Q45" s="3"/>
      <c r="R45" s="3"/>
      <c r="S45" s="3"/>
      <c r="T45" s="2" t="s">
        <v>2121</v>
      </c>
      <c r="U45" s="2" t="s">
        <v>2122</v>
      </c>
      <c r="V45" s="2" t="s">
        <v>2123</v>
      </c>
      <c r="W45" s="4" t="s">
        <v>305</v>
      </c>
      <c r="X45" s="2" t="s">
        <v>306</v>
      </c>
      <c r="Y45" s="2" t="s">
        <v>2124</v>
      </c>
      <c r="Z45" s="2">
        <v>14</v>
      </c>
    </row>
    <row r="46" spans="1:26" s="2" customFormat="1" ht="20.100000000000001" customHeight="1" x14ac:dyDescent="0.25">
      <c r="A46" s="25" t="s">
        <v>307</v>
      </c>
      <c r="B46" s="25"/>
      <c r="C46" s="2" t="s">
        <v>140</v>
      </c>
      <c r="D46" s="3" t="s">
        <v>25</v>
      </c>
      <c r="E46" s="3"/>
      <c r="F46" s="3"/>
      <c r="G46" s="3"/>
      <c r="H46" s="3"/>
      <c r="I46" s="3"/>
      <c r="J46" s="3"/>
      <c r="K46" s="3"/>
      <c r="L46" s="3"/>
      <c r="M46" s="3"/>
      <c r="N46" s="3"/>
      <c r="O46" s="3"/>
      <c r="P46" s="3" t="s">
        <v>25</v>
      </c>
      <c r="Q46" s="3"/>
      <c r="R46" s="3"/>
      <c r="S46" s="3"/>
      <c r="T46" s="2" t="s">
        <v>2125</v>
      </c>
      <c r="U46" s="2" t="s">
        <v>188</v>
      </c>
      <c r="V46" s="2" t="s">
        <v>308</v>
      </c>
      <c r="W46" s="2" t="s">
        <v>2126</v>
      </c>
      <c r="X46" s="2" t="s">
        <v>309</v>
      </c>
      <c r="Y46" s="2" t="s">
        <v>229</v>
      </c>
      <c r="Z46" s="2">
        <v>14</v>
      </c>
    </row>
    <row r="47" spans="1:26" s="2" customFormat="1" ht="20.100000000000001" customHeight="1" x14ac:dyDescent="0.25">
      <c r="A47" s="25" t="s">
        <v>310</v>
      </c>
      <c r="B47" s="25"/>
      <c r="C47" s="2" t="s">
        <v>48</v>
      </c>
      <c r="D47" s="3" t="s">
        <v>25</v>
      </c>
      <c r="E47" s="3" t="s">
        <v>25</v>
      </c>
      <c r="F47" s="3" t="s">
        <v>25</v>
      </c>
      <c r="G47" s="3" t="s">
        <v>25</v>
      </c>
      <c r="H47" s="3" t="s">
        <v>25</v>
      </c>
      <c r="I47" s="3"/>
      <c r="J47" s="3" t="s">
        <v>25</v>
      </c>
      <c r="K47" s="3" t="s">
        <v>25</v>
      </c>
      <c r="L47" s="3"/>
      <c r="M47" s="3"/>
      <c r="N47" s="3"/>
      <c r="O47" s="3"/>
      <c r="P47" s="3" t="s">
        <v>25</v>
      </c>
      <c r="Q47" s="3"/>
      <c r="R47" s="3"/>
      <c r="S47" s="3"/>
      <c r="T47" s="2" t="s">
        <v>311</v>
      </c>
      <c r="U47" s="2" t="s">
        <v>1793</v>
      </c>
      <c r="V47" s="2" t="s">
        <v>312</v>
      </c>
      <c r="W47" s="4" t="s">
        <v>313</v>
      </c>
      <c r="X47" s="2" t="s">
        <v>314</v>
      </c>
      <c r="Y47" s="2" t="s">
        <v>2127</v>
      </c>
      <c r="Z47" s="2">
        <v>13</v>
      </c>
    </row>
    <row r="48" spans="1:26" s="2" customFormat="1" ht="20.100000000000001" customHeight="1" x14ac:dyDescent="0.25">
      <c r="A48" s="25" t="s">
        <v>315</v>
      </c>
      <c r="B48" s="25"/>
      <c r="C48" s="2" t="s">
        <v>33</v>
      </c>
      <c r="D48" s="3" t="s">
        <v>25</v>
      </c>
      <c r="E48" s="3"/>
      <c r="F48" s="3"/>
      <c r="G48" s="3"/>
      <c r="H48" s="3" t="s">
        <v>25</v>
      </c>
      <c r="I48" s="3"/>
      <c r="J48" s="3"/>
      <c r="K48" s="3"/>
      <c r="L48" s="3"/>
      <c r="M48" s="3"/>
      <c r="N48" s="3"/>
      <c r="O48" s="3"/>
      <c r="P48" s="3" t="s">
        <v>25</v>
      </c>
      <c r="Q48" s="3"/>
      <c r="R48" s="3"/>
      <c r="S48" s="3"/>
      <c r="T48" s="2" t="s">
        <v>316</v>
      </c>
      <c r="U48" s="2" t="s">
        <v>317</v>
      </c>
      <c r="V48" s="2" t="s">
        <v>318</v>
      </c>
      <c r="W48" s="4" t="s">
        <v>319</v>
      </c>
      <c r="X48" s="2" t="s">
        <v>320</v>
      </c>
      <c r="Y48" s="2" t="s">
        <v>321</v>
      </c>
      <c r="Z48" s="2">
        <v>13</v>
      </c>
    </row>
    <row r="49" spans="1:26" s="2" customFormat="1" ht="20.100000000000001" customHeight="1" x14ac:dyDescent="0.25">
      <c r="A49" s="25" t="s">
        <v>322</v>
      </c>
      <c r="B49" s="25"/>
      <c r="C49" s="2" t="s">
        <v>323</v>
      </c>
      <c r="D49" s="3" t="s">
        <v>25</v>
      </c>
      <c r="E49" s="3"/>
      <c r="F49" s="3" t="s">
        <v>25</v>
      </c>
      <c r="G49" s="3" t="s">
        <v>25</v>
      </c>
      <c r="H49" s="3" t="s">
        <v>25</v>
      </c>
      <c r="I49" s="3"/>
      <c r="J49" s="3" t="s">
        <v>25</v>
      </c>
      <c r="K49" s="3"/>
      <c r="L49" s="3"/>
      <c r="M49" s="3"/>
      <c r="N49" s="3"/>
      <c r="O49" s="3"/>
      <c r="P49" s="3" t="s">
        <v>25</v>
      </c>
      <c r="Q49" s="3"/>
      <c r="R49" s="3"/>
      <c r="S49" s="3"/>
      <c r="T49" s="2" t="s">
        <v>324</v>
      </c>
      <c r="U49" s="2" t="s">
        <v>325</v>
      </c>
      <c r="V49" s="2" t="s">
        <v>326</v>
      </c>
      <c r="W49" s="4" t="s">
        <v>327</v>
      </c>
      <c r="X49" s="2" t="s">
        <v>328</v>
      </c>
      <c r="Y49" s="2" t="s">
        <v>329</v>
      </c>
      <c r="Z49" s="2">
        <v>13</v>
      </c>
    </row>
    <row r="50" spans="1:26" s="2" customFormat="1" ht="192.6" customHeight="1" x14ac:dyDescent="0.25">
      <c r="A50" s="25" t="s">
        <v>330</v>
      </c>
      <c r="B50" s="25"/>
      <c r="C50" s="2" t="s">
        <v>231</v>
      </c>
      <c r="D50" s="3" t="s">
        <v>25</v>
      </c>
      <c r="E50" s="3"/>
      <c r="F50" s="3" t="s">
        <v>25</v>
      </c>
      <c r="G50" s="3" t="s">
        <v>25</v>
      </c>
      <c r="H50" s="3" t="s">
        <v>25</v>
      </c>
      <c r="I50" s="3"/>
      <c r="J50" s="3" t="s">
        <v>25</v>
      </c>
      <c r="K50" s="3"/>
      <c r="L50" s="3"/>
      <c r="M50" s="3"/>
      <c r="N50" s="3"/>
      <c r="O50" s="3"/>
      <c r="P50" s="3" t="s">
        <v>25</v>
      </c>
      <c r="Q50" s="3"/>
      <c r="R50" s="3"/>
      <c r="S50" s="3"/>
      <c r="T50" s="2" t="s">
        <v>331</v>
      </c>
      <c r="U50" s="2" t="s">
        <v>1794</v>
      </c>
      <c r="W50" s="4" t="s">
        <v>332</v>
      </c>
      <c r="X50" s="2" t="s">
        <v>333</v>
      </c>
      <c r="Y50" s="2" t="s">
        <v>1794</v>
      </c>
      <c r="Z50" s="2">
        <v>13</v>
      </c>
    </row>
    <row r="51" spans="1:26" s="2" customFormat="1" ht="20.100000000000001" customHeight="1" x14ac:dyDescent="0.25">
      <c r="A51" s="25" t="s">
        <v>336</v>
      </c>
      <c r="B51" s="25"/>
      <c r="C51" s="2" t="s">
        <v>64</v>
      </c>
      <c r="D51" s="3" t="s">
        <v>25</v>
      </c>
      <c r="E51" s="21"/>
      <c r="F51" s="3" t="s">
        <v>25</v>
      </c>
      <c r="G51" s="3" t="s">
        <v>25</v>
      </c>
      <c r="H51" s="21"/>
      <c r="I51" s="3" t="s">
        <v>25</v>
      </c>
      <c r="J51" s="3" t="s">
        <v>25</v>
      </c>
      <c r="K51" s="21"/>
      <c r="L51" s="21"/>
      <c r="M51" s="21"/>
      <c r="N51" s="21"/>
      <c r="O51" s="21"/>
      <c r="P51" s="3" t="s">
        <v>25</v>
      </c>
      <c r="Q51" s="3"/>
      <c r="R51" s="3"/>
      <c r="S51" s="3"/>
      <c r="T51" s="2" t="s">
        <v>2128</v>
      </c>
      <c r="U51" s="2" t="s">
        <v>337</v>
      </c>
      <c r="V51" s="2" t="s">
        <v>338</v>
      </c>
      <c r="W51" s="2" t="s">
        <v>2129</v>
      </c>
      <c r="X51" s="2" t="s">
        <v>339</v>
      </c>
      <c r="Y51" s="2" t="s">
        <v>340</v>
      </c>
      <c r="Z51" s="2">
        <v>14</v>
      </c>
    </row>
    <row r="52" spans="1:26" s="2" customFormat="1" ht="20.100000000000001" customHeight="1" x14ac:dyDescent="0.25">
      <c r="A52" s="25" t="s">
        <v>341</v>
      </c>
      <c r="B52" s="25"/>
      <c r="C52" s="2" t="s">
        <v>48</v>
      </c>
      <c r="D52" s="3" t="s">
        <v>25</v>
      </c>
      <c r="E52" s="3" t="s">
        <v>25</v>
      </c>
      <c r="F52" s="3" t="s">
        <v>25</v>
      </c>
      <c r="G52" s="3" t="s">
        <v>25</v>
      </c>
      <c r="H52" s="3" t="s">
        <v>25</v>
      </c>
      <c r="I52" s="3" t="s">
        <v>25</v>
      </c>
      <c r="J52" s="3" t="s">
        <v>25</v>
      </c>
      <c r="K52" s="3" t="s">
        <v>25</v>
      </c>
      <c r="L52" s="3"/>
      <c r="M52" s="3"/>
      <c r="N52" s="3"/>
      <c r="O52" s="3"/>
      <c r="P52" s="3" t="s">
        <v>25</v>
      </c>
      <c r="Q52" s="3"/>
      <c r="R52" s="3"/>
      <c r="S52" s="3"/>
      <c r="T52" s="2" t="s">
        <v>342</v>
      </c>
      <c r="U52" s="2" t="s">
        <v>343</v>
      </c>
      <c r="V52" s="2" t="s">
        <v>344</v>
      </c>
      <c r="W52" s="4" t="s">
        <v>345</v>
      </c>
      <c r="X52" s="2" t="s">
        <v>346</v>
      </c>
      <c r="Y52" s="2" t="s">
        <v>347</v>
      </c>
      <c r="Z52" s="2">
        <v>13</v>
      </c>
    </row>
    <row r="53" spans="1:26" s="2" customFormat="1" ht="20.100000000000001" customHeight="1" x14ac:dyDescent="0.25">
      <c r="A53" s="25" t="s">
        <v>348</v>
      </c>
      <c r="B53" s="25"/>
      <c r="C53" s="2" t="s">
        <v>239</v>
      </c>
      <c r="D53" s="3" t="s">
        <v>25</v>
      </c>
      <c r="E53" s="3"/>
      <c r="F53" s="3"/>
      <c r="G53" s="3"/>
      <c r="H53" s="3"/>
      <c r="I53" s="3"/>
      <c r="J53" s="3"/>
      <c r="K53" s="3"/>
      <c r="L53" s="3"/>
      <c r="M53" s="3"/>
      <c r="N53" s="3"/>
      <c r="O53" s="3"/>
      <c r="P53" s="3" t="s">
        <v>25</v>
      </c>
      <c r="Q53" s="3"/>
      <c r="R53" s="3"/>
      <c r="S53" s="3"/>
      <c r="T53" s="2" t="s">
        <v>349</v>
      </c>
      <c r="V53" s="2" t="s">
        <v>350</v>
      </c>
      <c r="W53" s="4" t="s">
        <v>351</v>
      </c>
      <c r="X53" s="2" t="s">
        <v>352</v>
      </c>
      <c r="Y53" s="2" t="s">
        <v>350</v>
      </c>
      <c r="Z53" s="2">
        <v>13</v>
      </c>
    </row>
    <row r="54" spans="1:26" s="2" customFormat="1" ht="20.100000000000001" customHeight="1" x14ac:dyDescent="0.25">
      <c r="A54" s="25" t="s">
        <v>353</v>
      </c>
      <c r="B54" s="25"/>
      <c r="C54" s="2" t="s">
        <v>140</v>
      </c>
      <c r="D54" s="3" t="s">
        <v>25</v>
      </c>
      <c r="E54" s="3"/>
      <c r="F54" s="3"/>
      <c r="G54" s="3"/>
      <c r="H54" s="3" t="s">
        <v>25</v>
      </c>
      <c r="I54" s="3"/>
      <c r="J54" s="3"/>
      <c r="K54" s="3"/>
      <c r="L54" s="3"/>
      <c r="M54" s="3"/>
      <c r="N54" s="3"/>
      <c r="O54" s="3"/>
      <c r="P54" s="3" t="s">
        <v>25</v>
      </c>
      <c r="Q54" s="3"/>
      <c r="R54" s="3"/>
      <c r="S54" s="3"/>
      <c r="T54" s="2" t="s">
        <v>354</v>
      </c>
      <c r="U54" s="2" t="s">
        <v>355</v>
      </c>
      <c r="V54" s="2" t="s">
        <v>356</v>
      </c>
      <c r="W54" s="4" t="s">
        <v>357</v>
      </c>
      <c r="X54" s="2" t="s">
        <v>358</v>
      </c>
      <c r="Y54" s="2" t="s">
        <v>359</v>
      </c>
      <c r="Z54" s="2">
        <v>14</v>
      </c>
    </row>
    <row r="55" spans="1:26" s="2" customFormat="1" ht="20.100000000000001" customHeight="1" x14ac:dyDescent="0.25">
      <c r="A55" s="25" t="s">
        <v>360</v>
      </c>
      <c r="B55" s="25"/>
      <c r="C55" s="2" t="s">
        <v>140</v>
      </c>
      <c r="D55" s="3" t="s">
        <v>25</v>
      </c>
      <c r="E55" s="3"/>
      <c r="F55" s="3"/>
      <c r="G55" s="3"/>
      <c r="H55" s="3" t="s">
        <v>25</v>
      </c>
      <c r="I55" s="3"/>
      <c r="J55" s="3"/>
      <c r="K55" s="3"/>
      <c r="L55" s="3"/>
      <c r="M55" s="3"/>
      <c r="N55" s="3"/>
      <c r="O55" s="3"/>
      <c r="P55" s="3" t="s">
        <v>25</v>
      </c>
      <c r="Q55" s="3"/>
      <c r="R55" s="3"/>
      <c r="S55" s="3"/>
      <c r="T55" s="2" t="s">
        <v>361</v>
      </c>
      <c r="U55" s="2" t="s">
        <v>157</v>
      </c>
      <c r="V55" s="2" t="s">
        <v>143</v>
      </c>
      <c r="W55" s="4" t="s">
        <v>362</v>
      </c>
      <c r="X55" s="2" t="s">
        <v>363</v>
      </c>
      <c r="Y55" s="2" t="s">
        <v>161</v>
      </c>
      <c r="Z55" s="2">
        <v>14</v>
      </c>
    </row>
    <row r="56" spans="1:26" s="2" customFormat="1" ht="20.100000000000001" customHeight="1" x14ac:dyDescent="0.25">
      <c r="A56" s="25" t="s">
        <v>364</v>
      </c>
      <c r="B56" s="25"/>
      <c r="C56" s="2" t="s">
        <v>276</v>
      </c>
      <c r="D56" s="3" t="s">
        <v>25</v>
      </c>
      <c r="E56" s="3"/>
      <c r="F56" s="3"/>
      <c r="G56" s="3"/>
      <c r="H56" s="3" t="s">
        <v>25</v>
      </c>
      <c r="I56" s="3"/>
      <c r="J56" s="3"/>
      <c r="K56" s="3"/>
      <c r="L56" s="3"/>
      <c r="M56" s="3"/>
      <c r="N56" s="3"/>
      <c r="O56" s="3"/>
      <c r="P56" s="3" t="s">
        <v>25</v>
      </c>
      <c r="Q56" s="3"/>
      <c r="R56" s="3"/>
      <c r="S56" s="3"/>
      <c r="T56" s="2" t="s">
        <v>365</v>
      </c>
      <c r="V56" s="2" t="s">
        <v>366</v>
      </c>
      <c r="W56" s="4" t="s">
        <v>367</v>
      </c>
      <c r="X56" s="2" t="s">
        <v>368</v>
      </c>
      <c r="Y56" s="2" t="s">
        <v>369</v>
      </c>
      <c r="Z56" s="2">
        <v>14</v>
      </c>
    </row>
    <row r="57" spans="1:26" s="2" customFormat="1" ht="20.100000000000001" customHeight="1" x14ac:dyDescent="0.25">
      <c r="A57" s="25" t="s">
        <v>370</v>
      </c>
      <c r="B57" s="25" t="s">
        <v>1645</v>
      </c>
      <c r="C57" s="2" t="s">
        <v>140</v>
      </c>
      <c r="D57" s="3" t="s">
        <v>25</v>
      </c>
      <c r="E57" s="3"/>
      <c r="F57" s="3"/>
      <c r="G57" s="3" t="s">
        <v>25</v>
      </c>
      <c r="H57" s="3" t="s">
        <v>25</v>
      </c>
      <c r="I57" s="3"/>
      <c r="J57" s="3" t="s">
        <v>25</v>
      </c>
      <c r="K57" s="3"/>
      <c r="L57" s="3"/>
      <c r="M57" s="3"/>
      <c r="N57" s="3"/>
      <c r="O57" s="3"/>
      <c r="P57" s="3" t="s">
        <v>25</v>
      </c>
      <c r="Q57" s="3"/>
      <c r="R57" s="3"/>
      <c r="S57" s="3"/>
      <c r="T57" s="2" t="s">
        <v>371</v>
      </c>
      <c r="U57" s="2" t="s">
        <v>188</v>
      </c>
      <c r="V57" s="2" t="s">
        <v>372</v>
      </c>
      <c r="W57" s="4" t="s">
        <v>373</v>
      </c>
      <c r="X57" s="2" t="s">
        <v>374</v>
      </c>
      <c r="Y57" s="2" t="s">
        <v>375</v>
      </c>
      <c r="Z57" s="2">
        <v>14</v>
      </c>
    </row>
    <row r="58" spans="1:26" s="2" customFormat="1" ht="20.100000000000001" customHeight="1" x14ac:dyDescent="0.25">
      <c r="A58" s="25" t="s">
        <v>376</v>
      </c>
      <c r="B58" s="25"/>
      <c r="C58" s="2" t="s">
        <v>377</v>
      </c>
      <c r="D58" s="3" t="s">
        <v>25</v>
      </c>
      <c r="E58" s="3"/>
      <c r="F58" s="3"/>
      <c r="G58" s="3"/>
      <c r="H58" s="3" t="s">
        <v>25</v>
      </c>
      <c r="I58" s="3"/>
      <c r="J58" s="3" t="s">
        <v>25</v>
      </c>
      <c r="K58" s="3"/>
      <c r="L58" s="3" t="s">
        <v>25</v>
      </c>
      <c r="M58" s="3"/>
      <c r="N58" s="3"/>
      <c r="O58" s="3"/>
      <c r="P58" s="3" t="s">
        <v>25</v>
      </c>
      <c r="Q58" s="3"/>
      <c r="R58" s="3"/>
      <c r="S58" s="3"/>
      <c r="T58" s="2" t="s">
        <v>378</v>
      </c>
      <c r="U58" s="2" t="s">
        <v>379</v>
      </c>
      <c r="V58" s="2" t="s">
        <v>380</v>
      </c>
      <c r="W58" s="4" t="s">
        <v>381</v>
      </c>
      <c r="X58" s="2" t="s">
        <v>382</v>
      </c>
      <c r="Y58" s="2" t="s">
        <v>383</v>
      </c>
      <c r="Z58" s="2">
        <v>13</v>
      </c>
    </row>
    <row r="59" spans="1:26" s="2" customFormat="1" ht="20.100000000000001" customHeight="1" x14ac:dyDescent="0.25">
      <c r="A59" s="25" t="s">
        <v>384</v>
      </c>
      <c r="B59" s="25"/>
      <c r="C59" s="2" t="s">
        <v>239</v>
      </c>
      <c r="D59" s="3"/>
      <c r="E59" s="3"/>
      <c r="F59" s="3"/>
      <c r="G59" s="3"/>
      <c r="H59" s="3" t="s">
        <v>25</v>
      </c>
      <c r="I59" s="3"/>
      <c r="J59" s="3"/>
      <c r="K59" s="3"/>
      <c r="L59" s="3"/>
      <c r="M59" s="3"/>
      <c r="N59" s="3"/>
      <c r="O59" s="3"/>
      <c r="P59" s="3" t="s">
        <v>25</v>
      </c>
      <c r="Q59" s="3"/>
      <c r="R59" s="3"/>
      <c r="S59" s="3"/>
      <c r="T59" s="2" t="s">
        <v>385</v>
      </c>
      <c r="U59" s="2" t="s">
        <v>386</v>
      </c>
      <c r="V59" s="2" t="s">
        <v>387</v>
      </c>
      <c r="W59" s="4" t="s">
        <v>388</v>
      </c>
      <c r="X59" s="2" t="s">
        <v>389</v>
      </c>
      <c r="Y59" s="2" t="s">
        <v>390</v>
      </c>
      <c r="Z59" s="2">
        <v>14</v>
      </c>
    </row>
    <row r="60" spans="1:26" s="2" customFormat="1" ht="20.100000000000001" customHeight="1" x14ac:dyDescent="0.25">
      <c r="A60" s="25" t="s">
        <v>391</v>
      </c>
      <c r="B60" s="25"/>
      <c r="C60" s="2" t="s">
        <v>64</v>
      </c>
      <c r="D60" s="3"/>
      <c r="E60" s="3" t="s">
        <v>25</v>
      </c>
      <c r="F60" s="3"/>
      <c r="G60" s="3" t="s">
        <v>25</v>
      </c>
      <c r="H60" s="3"/>
      <c r="I60" s="3"/>
      <c r="J60" s="3" t="s">
        <v>25</v>
      </c>
      <c r="K60" s="3"/>
      <c r="L60" s="3"/>
      <c r="M60" s="3"/>
      <c r="N60" s="3"/>
      <c r="O60" s="3"/>
      <c r="P60" s="3" t="s">
        <v>25</v>
      </c>
      <c r="Q60" s="3"/>
      <c r="R60" s="3"/>
      <c r="S60" s="3"/>
      <c r="T60" s="2" t="s">
        <v>392</v>
      </c>
      <c r="U60" s="2" t="s">
        <v>393</v>
      </c>
      <c r="V60" s="2" t="s">
        <v>394</v>
      </c>
      <c r="W60" s="4" t="s">
        <v>395</v>
      </c>
      <c r="X60" s="2" t="s">
        <v>396</v>
      </c>
      <c r="Y60" s="2" t="s">
        <v>397</v>
      </c>
      <c r="Z60" s="2">
        <v>14</v>
      </c>
    </row>
    <row r="61" spans="1:26" s="2" customFormat="1" ht="20.100000000000001" customHeight="1" x14ac:dyDescent="0.25">
      <c r="A61" s="25" t="s">
        <v>398</v>
      </c>
      <c r="B61" s="25"/>
      <c r="C61" s="2" t="s">
        <v>239</v>
      </c>
      <c r="D61" s="3"/>
      <c r="E61" s="3" t="s">
        <v>25</v>
      </c>
      <c r="F61" s="3"/>
      <c r="G61" s="3"/>
      <c r="H61" s="3" t="s">
        <v>25</v>
      </c>
      <c r="I61" s="3"/>
      <c r="J61" s="3"/>
      <c r="K61" s="3"/>
      <c r="L61" s="3"/>
      <c r="M61" s="3"/>
      <c r="N61" s="3"/>
      <c r="O61" s="3"/>
      <c r="P61" s="3" t="s">
        <v>25</v>
      </c>
      <c r="Q61" s="3"/>
      <c r="R61" s="3"/>
      <c r="S61" s="3"/>
      <c r="T61" s="2" t="s">
        <v>399</v>
      </c>
      <c r="U61" s="2" t="s">
        <v>400</v>
      </c>
      <c r="V61" s="2" t="s">
        <v>401</v>
      </c>
      <c r="W61" s="4" t="s">
        <v>402</v>
      </c>
      <c r="X61" s="2" t="s">
        <v>403</v>
      </c>
      <c r="Y61" s="2" t="s">
        <v>404</v>
      </c>
      <c r="Z61" s="2">
        <v>14</v>
      </c>
    </row>
    <row r="62" spans="1:26" s="2" customFormat="1" ht="20.100000000000001" customHeight="1" x14ac:dyDescent="0.25">
      <c r="A62" s="25" t="s">
        <v>405</v>
      </c>
      <c r="B62" s="25"/>
      <c r="C62" s="2" t="s">
        <v>239</v>
      </c>
      <c r="D62" s="3"/>
      <c r="E62" s="3" t="s">
        <v>25</v>
      </c>
      <c r="F62" s="3"/>
      <c r="G62" s="3"/>
      <c r="H62" s="3" t="s">
        <v>25</v>
      </c>
      <c r="I62" s="3"/>
      <c r="J62" s="3"/>
      <c r="K62" s="3"/>
      <c r="L62" s="3"/>
      <c r="M62" s="3"/>
      <c r="N62" s="3"/>
      <c r="O62" s="3"/>
      <c r="P62" s="3" t="s">
        <v>25</v>
      </c>
      <c r="Q62" s="3"/>
      <c r="R62" s="3"/>
      <c r="S62" s="3"/>
      <c r="T62" s="2" t="s">
        <v>406</v>
      </c>
      <c r="U62" s="2" t="s">
        <v>407</v>
      </c>
      <c r="W62" s="4" t="s">
        <v>408</v>
      </c>
      <c r="X62" s="2" t="s">
        <v>409</v>
      </c>
      <c r="Y62" s="2" t="s">
        <v>407</v>
      </c>
      <c r="Z62" s="2">
        <v>14</v>
      </c>
    </row>
    <row r="63" spans="1:26" s="2" customFormat="1" ht="20.100000000000001" customHeight="1" x14ac:dyDescent="0.25">
      <c r="A63" s="25" t="s">
        <v>410</v>
      </c>
      <c r="B63" s="25" t="s">
        <v>1645</v>
      </c>
      <c r="C63" s="2" t="s">
        <v>411</v>
      </c>
      <c r="D63" s="3" t="s">
        <v>25</v>
      </c>
      <c r="E63" s="3" t="s">
        <v>25</v>
      </c>
      <c r="F63" s="3" t="s">
        <v>25</v>
      </c>
      <c r="G63" s="3" t="s">
        <v>25</v>
      </c>
      <c r="H63" s="3" t="s">
        <v>25</v>
      </c>
      <c r="I63" s="3" t="s">
        <v>25</v>
      </c>
      <c r="J63" s="3" t="s">
        <v>25</v>
      </c>
      <c r="K63" s="3" t="s">
        <v>25</v>
      </c>
      <c r="L63" s="3"/>
      <c r="M63" s="3"/>
      <c r="N63" s="3"/>
      <c r="O63" s="3"/>
      <c r="P63" s="3" t="s">
        <v>25</v>
      </c>
      <c r="Q63" s="3" t="s">
        <v>25</v>
      </c>
      <c r="R63" s="3"/>
      <c r="S63" s="3"/>
      <c r="T63" s="2" t="s">
        <v>412</v>
      </c>
      <c r="U63" s="2" t="s">
        <v>1795</v>
      </c>
      <c r="V63" s="2" t="s">
        <v>413</v>
      </c>
      <c r="W63" s="4" t="s">
        <v>1752</v>
      </c>
      <c r="X63" s="2" t="s">
        <v>414</v>
      </c>
      <c r="Y63" s="2" t="s">
        <v>1796</v>
      </c>
      <c r="Z63" s="2">
        <v>14</v>
      </c>
    </row>
    <row r="64" spans="1:26" s="2" customFormat="1" ht="20.100000000000001" customHeight="1" x14ac:dyDescent="0.25">
      <c r="A64" s="25" t="s">
        <v>415</v>
      </c>
      <c r="B64" s="25"/>
      <c r="C64" s="2" t="s">
        <v>239</v>
      </c>
      <c r="D64" s="3" t="s">
        <v>25</v>
      </c>
      <c r="E64" s="3"/>
      <c r="F64" s="3"/>
      <c r="G64" s="3" t="s">
        <v>25</v>
      </c>
      <c r="H64" s="3"/>
      <c r="I64" s="3"/>
      <c r="J64" s="3"/>
      <c r="K64" s="3"/>
      <c r="L64" s="3"/>
      <c r="M64" s="3"/>
      <c r="N64" s="3"/>
      <c r="O64" s="3"/>
      <c r="P64" s="3" t="s">
        <v>25</v>
      </c>
      <c r="Q64" s="3"/>
      <c r="R64" s="3"/>
      <c r="S64" s="3"/>
      <c r="T64" s="2" t="s">
        <v>2289</v>
      </c>
      <c r="V64" s="2" t="s">
        <v>416</v>
      </c>
      <c r="W64" s="4" t="s">
        <v>2290</v>
      </c>
      <c r="X64" s="2" t="s">
        <v>2291</v>
      </c>
      <c r="Y64" s="2" t="s">
        <v>416</v>
      </c>
      <c r="Z64" s="2">
        <v>13</v>
      </c>
    </row>
    <row r="65" spans="1:26" s="2" customFormat="1" ht="20.100000000000001" customHeight="1" x14ac:dyDescent="0.25">
      <c r="A65" s="25" t="s">
        <v>417</v>
      </c>
      <c r="B65" s="25"/>
      <c r="C65" s="2" t="s">
        <v>239</v>
      </c>
      <c r="D65" s="3" t="s">
        <v>25</v>
      </c>
      <c r="E65" s="3"/>
      <c r="F65" s="3"/>
      <c r="G65" s="3"/>
      <c r="H65" s="3"/>
      <c r="I65" s="3"/>
      <c r="J65" s="3"/>
      <c r="K65" s="3"/>
      <c r="L65" s="3"/>
      <c r="M65" s="3"/>
      <c r="N65" s="3"/>
      <c r="O65" s="3"/>
      <c r="P65" s="3" t="s">
        <v>25</v>
      </c>
      <c r="Q65" s="3"/>
      <c r="R65" s="3"/>
      <c r="S65" s="3"/>
      <c r="T65" s="2" t="s">
        <v>418</v>
      </c>
      <c r="U65" s="2" t="s">
        <v>419</v>
      </c>
      <c r="W65" s="4" t="s">
        <v>420</v>
      </c>
      <c r="X65" s="2" t="s">
        <v>421</v>
      </c>
      <c r="Y65" s="2" t="s">
        <v>419</v>
      </c>
      <c r="Z65" s="2">
        <v>13</v>
      </c>
    </row>
    <row r="66" spans="1:26" s="2" customFormat="1" ht="20.100000000000001" customHeight="1" x14ac:dyDescent="0.25">
      <c r="A66" s="25" t="s">
        <v>422</v>
      </c>
      <c r="B66" s="25"/>
      <c r="C66" s="2" t="s">
        <v>231</v>
      </c>
      <c r="D66" s="3" t="s">
        <v>25</v>
      </c>
      <c r="E66" s="3"/>
      <c r="F66" s="3"/>
      <c r="G66" s="3" t="s">
        <v>25</v>
      </c>
      <c r="H66" s="3" t="s">
        <v>25</v>
      </c>
      <c r="I66" s="3"/>
      <c r="J66" s="3"/>
      <c r="K66" s="3"/>
      <c r="L66" s="3"/>
      <c r="M66" s="3"/>
      <c r="N66" s="3"/>
      <c r="O66" s="3"/>
      <c r="P66" s="3" t="s">
        <v>25</v>
      </c>
      <c r="Q66" s="3"/>
      <c r="R66" s="3"/>
      <c r="S66" s="3"/>
      <c r="T66" s="2" t="s">
        <v>423</v>
      </c>
      <c r="U66" s="2" t="s">
        <v>424</v>
      </c>
      <c r="V66" s="2" t="s">
        <v>425</v>
      </c>
      <c r="W66" s="4" t="s">
        <v>426</v>
      </c>
      <c r="X66" s="2" t="s">
        <v>427</v>
      </c>
      <c r="Y66" s="2" t="s">
        <v>428</v>
      </c>
      <c r="Z66" s="2">
        <v>13</v>
      </c>
    </row>
    <row r="67" spans="1:26" s="2" customFormat="1" ht="20.100000000000001" customHeight="1" x14ac:dyDescent="0.25">
      <c r="A67" s="25" t="s">
        <v>429</v>
      </c>
      <c r="B67" s="25"/>
      <c r="C67" s="2" t="s">
        <v>276</v>
      </c>
      <c r="D67" s="3"/>
      <c r="E67" s="3" t="s">
        <v>25</v>
      </c>
      <c r="F67" s="3"/>
      <c r="G67" s="3"/>
      <c r="H67" s="3"/>
      <c r="I67" s="3"/>
      <c r="J67" s="3" t="s">
        <v>25</v>
      </c>
      <c r="K67" s="3"/>
      <c r="L67" s="3"/>
      <c r="M67" s="3"/>
      <c r="N67" s="3"/>
      <c r="O67" s="3"/>
      <c r="P67" s="3" t="s">
        <v>25</v>
      </c>
      <c r="Q67" s="3"/>
      <c r="R67" s="3"/>
      <c r="S67" s="3"/>
      <c r="T67" s="2" t="s">
        <v>430</v>
      </c>
      <c r="U67" s="2" t="s">
        <v>431</v>
      </c>
      <c r="V67" s="2" t="s">
        <v>432</v>
      </c>
      <c r="W67" s="4" t="s">
        <v>433</v>
      </c>
      <c r="X67" s="2" t="s">
        <v>434</v>
      </c>
      <c r="Y67" s="2" t="s">
        <v>435</v>
      </c>
      <c r="Z67" s="2">
        <v>14</v>
      </c>
    </row>
    <row r="68" spans="1:26" s="2" customFormat="1" ht="20.100000000000001" customHeight="1" x14ac:dyDescent="0.25">
      <c r="A68" s="25" t="s">
        <v>436</v>
      </c>
      <c r="B68" s="25"/>
      <c r="C68" s="2" t="s">
        <v>231</v>
      </c>
      <c r="D68" s="3" t="s">
        <v>25</v>
      </c>
      <c r="E68" s="3"/>
      <c r="F68" s="3" t="s">
        <v>25</v>
      </c>
      <c r="G68" s="3" t="s">
        <v>25</v>
      </c>
      <c r="H68" s="3" t="s">
        <v>25</v>
      </c>
      <c r="I68" s="3"/>
      <c r="J68" s="3"/>
      <c r="K68" s="3"/>
      <c r="L68" s="3"/>
      <c r="M68" s="3"/>
      <c r="N68" s="3"/>
      <c r="O68" s="3"/>
      <c r="P68" s="3" t="s">
        <v>25</v>
      </c>
      <c r="Q68" s="3"/>
      <c r="R68" s="3"/>
      <c r="S68" s="3"/>
      <c r="T68" s="2" t="s">
        <v>437</v>
      </c>
      <c r="U68" s="2" t="s">
        <v>1797</v>
      </c>
      <c r="V68" s="2" t="s">
        <v>438</v>
      </c>
      <c r="W68" s="4" t="s">
        <v>439</v>
      </c>
      <c r="X68" s="2" t="s">
        <v>320</v>
      </c>
      <c r="Y68" s="2" t="s">
        <v>1798</v>
      </c>
      <c r="Z68" s="2">
        <v>13</v>
      </c>
    </row>
    <row r="69" spans="1:26" s="2" customFormat="1" ht="20.100000000000001" customHeight="1" x14ac:dyDescent="0.25">
      <c r="A69" s="25" t="s">
        <v>440</v>
      </c>
      <c r="B69" s="25"/>
      <c r="C69" s="2" t="s">
        <v>48</v>
      </c>
      <c r="D69" s="3"/>
      <c r="E69" s="3" t="s">
        <v>25</v>
      </c>
      <c r="F69" s="3" t="s">
        <v>25</v>
      </c>
      <c r="G69" s="3" t="s">
        <v>25</v>
      </c>
      <c r="H69" s="3" t="s">
        <v>25</v>
      </c>
      <c r="I69" s="3"/>
      <c r="J69" s="3"/>
      <c r="K69" s="3"/>
      <c r="L69" s="3"/>
      <c r="M69" s="3"/>
      <c r="N69" s="3"/>
      <c r="O69" s="3"/>
      <c r="P69" s="3" t="s">
        <v>25</v>
      </c>
      <c r="Q69" s="3"/>
      <c r="R69" s="3"/>
      <c r="S69" s="3"/>
      <c r="T69" s="2" t="s">
        <v>441</v>
      </c>
      <c r="U69" s="2" t="s">
        <v>442</v>
      </c>
      <c r="V69" s="2" t="s">
        <v>443</v>
      </c>
      <c r="W69" s="4" t="s">
        <v>444</v>
      </c>
      <c r="X69" s="2" t="s">
        <v>445</v>
      </c>
      <c r="Y69" s="2" t="s">
        <v>446</v>
      </c>
      <c r="Z69" s="2">
        <v>14</v>
      </c>
    </row>
    <row r="70" spans="1:26" s="2" customFormat="1" ht="54.95" customHeight="1" x14ac:dyDescent="0.25">
      <c r="A70" s="25" t="s">
        <v>447</v>
      </c>
      <c r="B70" s="25"/>
      <c r="C70" s="2" t="s">
        <v>247</v>
      </c>
      <c r="D70" s="3" t="s">
        <v>25</v>
      </c>
      <c r="E70" s="3"/>
      <c r="F70" s="3"/>
      <c r="G70" s="3" t="s">
        <v>25</v>
      </c>
      <c r="H70" s="3"/>
      <c r="I70" s="3"/>
      <c r="J70" s="3"/>
      <c r="K70" s="3"/>
      <c r="L70" s="3"/>
      <c r="M70" s="3"/>
      <c r="N70" s="3"/>
      <c r="O70" s="3"/>
      <c r="P70" s="3" t="s">
        <v>25</v>
      </c>
      <c r="Q70" s="3"/>
      <c r="R70" s="3"/>
      <c r="S70" s="3"/>
      <c r="T70" s="2" t="s">
        <v>448</v>
      </c>
      <c r="U70" s="2" t="s">
        <v>2130</v>
      </c>
      <c r="W70" s="4" t="s">
        <v>449</v>
      </c>
      <c r="X70" s="2" t="s">
        <v>320</v>
      </c>
      <c r="Y70" s="2" t="s">
        <v>2131</v>
      </c>
      <c r="Z70" s="2">
        <v>13</v>
      </c>
    </row>
    <row r="71" spans="1:26" s="2" customFormat="1" ht="39.950000000000003" customHeight="1" x14ac:dyDescent="0.25">
      <c r="A71" s="25" t="s">
        <v>450</v>
      </c>
      <c r="B71" s="25"/>
      <c r="C71" s="2" t="s">
        <v>451</v>
      </c>
      <c r="D71" s="3" t="s">
        <v>25</v>
      </c>
      <c r="E71" s="3"/>
      <c r="F71" s="3" t="s">
        <v>25</v>
      </c>
      <c r="G71" s="3" t="s">
        <v>25</v>
      </c>
      <c r="H71" s="3" t="s">
        <v>25</v>
      </c>
      <c r="I71" s="3"/>
      <c r="J71" s="3"/>
      <c r="K71" s="3"/>
      <c r="L71" s="3"/>
      <c r="M71" s="3"/>
      <c r="N71" s="3"/>
      <c r="O71" s="3"/>
      <c r="P71" s="3" t="s">
        <v>25</v>
      </c>
      <c r="Q71" s="3"/>
      <c r="R71" s="3"/>
      <c r="S71" s="3"/>
      <c r="T71" s="2" t="s">
        <v>452</v>
      </c>
      <c r="U71" s="2" t="s">
        <v>453</v>
      </c>
      <c r="V71" s="2" t="s">
        <v>454</v>
      </c>
      <c r="W71" s="4" t="s">
        <v>2038</v>
      </c>
      <c r="X71" s="2" t="s">
        <v>455</v>
      </c>
      <c r="Y71" s="2" t="s">
        <v>456</v>
      </c>
      <c r="Z71" s="2">
        <v>13</v>
      </c>
    </row>
    <row r="72" spans="1:26" s="2" customFormat="1" ht="20.100000000000001" customHeight="1" x14ac:dyDescent="0.25">
      <c r="A72" s="25" t="s">
        <v>457</v>
      </c>
      <c r="B72" s="25"/>
      <c r="C72" s="2" t="s">
        <v>458</v>
      </c>
      <c r="D72" s="3" t="s">
        <v>25</v>
      </c>
      <c r="E72" s="3" t="s">
        <v>25</v>
      </c>
      <c r="F72" s="3" t="s">
        <v>25</v>
      </c>
      <c r="G72" s="3" t="s">
        <v>25</v>
      </c>
      <c r="H72" s="3" t="s">
        <v>25</v>
      </c>
      <c r="I72" s="3"/>
      <c r="J72" s="3"/>
      <c r="K72" s="3"/>
      <c r="L72" s="3"/>
      <c r="M72" s="3"/>
      <c r="N72" s="3"/>
      <c r="O72" s="3"/>
      <c r="P72" s="3" t="s">
        <v>25</v>
      </c>
      <c r="Q72" s="3"/>
      <c r="R72" s="3"/>
      <c r="S72" s="3"/>
      <c r="T72" s="2" t="s">
        <v>459</v>
      </c>
      <c r="U72" s="2" t="s">
        <v>460</v>
      </c>
      <c r="V72" s="2" t="s">
        <v>461</v>
      </c>
      <c r="W72" s="4" t="s">
        <v>462</v>
      </c>
      <c r="X72" s="2" t="s">
        <v>463</v>
      </c>
      <c r="Y72" s="2" t="s">
        <v>464</v>
      </c>
      <c r="Z72" s="2">
        <v>14</v>
      </c>
    </row>
    <row r="73" spans="1:26" s="2" customFormat="1" ht="20.100000000000001" customHeight="1" x14ac:dyDescent="0.25">
      <c r="A73" s="25" t="s">
        <v>465</v>
      </c>
      <c r="B73" s="25"/>
      <c r="C73" s="2" t="s">
        <v>276</v>
      </c>
      <c r="D73" s="3" t="s">
        <v>25</v>
      </c>
      <c r="E73" s="3"/>
      <c r="F73" s="3" t="s">
        <v>25</v>
      </c>
      <c r="G73" s="3" t="s">
        <v>25</v>
      </c>
      <c r="H73" s="3" t="s">
        <v>25</v>
      </c>
      <c r="I73" s="3"/>
      <c r="J73" s="3"/>
      <c r="K73" s="3"/>
      <c r="L73" s="3"/>
      <c r="M73" s="3"/>
      <c r="N73" s="3"/>
      <c r="O73" s="3"/>
      <c r="P73" s="3" t="s">
        <v>25</v>
      </c>
      <c r="Q73" s="3"/>
      <c r="R73" s="3"/>
      <c r="S73" s="3"/>
      <c r="T73" s="2" t="s">
        <v>466</v>
      </c>
      <c r="U73" s="2" t="s">
        <v>281</v>
      </c>
      <c r="W73" s="4" t="s">
        <v>467</v>
      </c>
      <c r="X73" s="2" t="s">
        <v>320</v>
      </c>
      <c r="Y73" s="2" t="s">
        <v>281</v>
      </c>
      <c r="Z73" s="2">
        <v>13</v>
      </c>
    </row>
    <row r="74" spans="1:26" s="2" customFormat="1" ht="20.100000000000001" customHeight="1" x14ac:dyDescent="0.25">
      <c r="A74" s="25" t="s">
        <v>468</v>
      </c>
      <c r="B74" s="25"/>
      <c r="C74" s="2" t="s">
        <v>276</v>
      </c>
      <c r="D74" s="3"/>
      <c r="E74" s="3" t="s">
        <v>25</v>
      </c>
      <c r="F74" s="3"/>
      <c r="G74" s="3"/>
      <c r="H74" s="3"/>
      <c r="I74" s="3"/>
      <c r="J74" s="3"/>
      <c r="K74" s="3"/>
      <c r="L74" s="3"/>
      <c r="M74" s="3"/>
      <c r="N74" s="3"/>
      <c r="O74" s="3"/>
      <c r="P74" s="3" t="s">
        <v>25</v>
      </c>
      <c r="Q74" s="3"/>
      <c r="R74" s="3"/>
      <c r="S74" s="3"/>
      <c r="T74" s="2" t="s">
        <v>469</v>
      </c>
      <c r="U74" s="2" t="s">
        <v>470</v>
      </c>
      <c r="V74" s="2" t="s">
        <v>471</v>
      </c>
      <c r="W74" s="4" t="s">
        <v>472</v>
      </c>
      <c r="X74" s="2" t="s">
        <v>473</v>
      </c>
      <c r="Y74" s="2" t="s">
        <v>281</v>
      </c>
      <c r="Z74" s="2">
        <v>13</v>
      </c>
    </row>
    <row r="75" spans="1:26" s="2" customFormat="1" ht="20.100000000000001" customHeight="1" x14ac:dyDescent="0.25">
      <c r="A75" s="25" t="s">
        <v>474</v>
      </c>
      <c r="B75" s="25"/>
      <c r="C75" s="2" t="s">
        <v>276</v>
      </c>
      <c r="D75" s="3" t="s">
        <v>25</v>
      </c>
      <c r="E75" s="3"/>
      <c r="F75" s="3"/>
      <c r="G75" s="3"/>
      <c r="H75" s="3" t="s">
        <v>25</v>
      </c>
      <c r="I75" s="3"/>
      <c r="J75" s="3"/>
      <c r="K75" s="3"/>
      <c r="L75" s="3"/>
      <c r="M75" s="3"/>
      <c r="N75" s="3"/>
      <c r="O75" s="3"/>
      <c r="P75" s="3" t="s">
        <v>25</v>
      </c>
      <c r="Q75" s="3"/>
      <c r="R75" s="3"/>
      <c r="S75" s="3"/>
      <c r="T75" s="2" t="s">
        <v>475</v>
      </c>
      <c r="U75" s="2" t="s">
        <v>281</v>
      </c>
      <c r="W75" s="4" t="s">
        <v>1799</v>
      </c>
      <c r="X75" s="2" t="s">
        <v>320</v>
      </c>
      <c r="Y75" s="2" t="s">
        <v>476</v>
      </c>
      <c r="Z75" s="2">
        <v>13</v>
      </c>
    </row>
    <row r="76" spans="1:26" s="2" customFormat="1" ht="20.100000000000001" customHeight="1" x14ac:dyDescent="0.25">
      <c r="A76" s="25" t="s">
        <v>477</v>
      </c>
      <c r="B76" s="25"/>
      <c r="C76" s="2" t="s">
        <v>478</v>
      </c>
      <c r="D76" s="3" t="s">
        <v>25</v>
      </c>
      <c r="E76" s="3" t="s">
        <v>25</v>
      </c>
      <c r="F76" s="3" t="s">
        <v>25</v>
      </c>
      <c r="G76" s="3" t="s">
        <v>25</v>
      </c>
      <c r="H76" s="3" t="s">
        <v>25</v>
      </c>
      <c r="I76" s="3"/>
      <c r="J76" s="3" t="s">
        <v>25</v>
      </c>
      <c r="K76" s="3" t="s">
        <v>25</v>
      </c>
      <c r="L76" s="3" t="s">
        <v>25</v>
      </c>
      <c r="M76" s="3"/>
      <c r="N76" s="3"/>
      <c r="O76" s="3"/>
      <c r="P76" s="3" t="s">
        <v>25</v>
      </c>
      <c r="Q76" s="3"/>
      <c r="R76" s="3"/>
      <c r="S76" s="3"/>
      <c r="T76" s="2" t="s">
        <v>479</v>
      </c>
      <c r="U76" s="2" t="s">
        <v>480</v>
      </c>
      <c r="W76" s="4" t="s">
        <v>481</v>
      </c>
      <c r="X76" s="2" t="s">
        <v>482</v>
      </c>
      <c r="Y76" s="2" t="s">
        <v>483</v>
      </c>
      <c r="Z76" s="2">
        <v>13</v>
      </c>
    </row>
    <row r="77" spans="1:26" s="2" customFormat="1" ht="20.100000000000001" customHeight="1" x14ac:dyDescent="0.25">
      <c r="A77" s="25" t="s">
        <v>484</v>
      </c>
      <c r="B77" s="25"/>
      <c r="C77" s="2" t="s">
        <v>64</v>
      </c>
      <c r="D77" s="3"/>
      <c r="E77" s="3" t="s">
        <v>25</v>
      </c>
      <c r="F77" s="3"/>
      <c r="G77" s="3"/>
      <c r="H77" s="3"/>
      <c r="I77" s="3"/>
      <c r="J77" s="3"/>
      <c r="K77" s="3"/>
      <c r="L77" s="3"/>
      <c r="M77" s="3"/>
      <c r="N77" s="3"/>
      <c r="O77" s="3"/>
      <c r="P77" s="3" t="s">
        <v>25</v>
      </c>
      <c r="Q77" s="3"/>
      <c r="R77" s="3"/>
      <c r="S77" s="3"/>
      <c r="T77" s="2" t="s">
        <v>485</v>
      </c>
      <c r="U77" s="2" t="s">
        <v>486</v>
      </c>
      <c r="V77" s="2" t="s">
        <v>487</v>
      </c>
      <c r="W77" s="4" t="s">
        <v>488</v>
      </c>
      <c r="X77" s="2" t="s">
        <v>489</v>
      </c>
      <c r="Y77" s="2" t="s">
        <v>490</v>
      </c>
      <c r="Z77" s="2">
        <v>14</v>
      </c>
    </row>
    <row r="78" spans="1:26" s="2" customFormat="1" ht="20.100000000000001" customHeight="1" x14ac:dyDescent="0.25">
      <c r="A78" s="25" t="s">
        <v>491</v>
      </c>
      <c r="B78" s="25" t="s">
        <v>1645</v>
      </c>
      <c r="C78" s="2" t="s">
        <v>107</v>
      </c>
      <c r="D78" s="3" t="s">
        <v>25</v>
      </c>
      <c r="E78" s="3" t="s">
        <v>25</v>
      </c>
      <c r="F78" s="3" t="s">
        <v>25</v>
      </c>
      <c r="G78" s="3" t="s">
        <v>25</v>
      </c>
      <c r="H78" s="3" t="s">
        <v>25</v>
      </c>
      <c r="I78" s="3"/>
      <c r="J78" s="3" t="s">
        <v>25</v>
      </c>
      <c r="K78" s="3" t="s">
        <v>25</v>
      </c>
      <c r="L78" s="3"/>
      <c r="M78" s="3"/>
      <c r="N78" s="3"/>
      <c r="O78" s="3"/>
      <c r="P78" s="3" t="s">
        <v>25</v>
      </c>
      <c r="Q78" s="3"/>
      <c r="R78" s="3"/>
      <c r="S78" s="3"/>
      <c r="T78" s="2" t="s">
        <v>492</v>
      </c>
      <c r="U78" s="2" t="s">
        <v>224</v>
      </c>
      <c r="V78" s="2" t="s">
        <v>493</v>
      </c>
      <c r="W78" s="4" t="s">
        <v>1800</v>
      </c>
      <c r="X78" s="2" t="s">
        <v>494</v>
      </c>
      <c r="Y78" s="2" t="s">
        <v>493</v>
      </c>
      <c r="Z78" s="2">
        <v>14</v>
      </c>
    </row>
    <row r="79" spans="1:26" s="2" customFormat="1" ht="20.100000000000001" customHeight="1" x14ac:dyDescent="0.25">
      <c r="A79" s="25" t="s">
        <v>495</v>
      </c>
      <c r="B79" s="25"/>
      <c r="C79" s="2" t="s">
        <v>64</v>
      </c>
      <c r="D79" s="3" t="s">
        <v>25</v>
      </c>
      <c r="E79" s="3" t="s">
        <v>25</v>
      </c>
      <c r="F79" s="3" t="s">
        <v>25</v>
      </c>
      <c r="G79" s="3" t="s">
        <v>25</v>
      </c>
      <c r="H79" s="3" t="s">
        <v>25</v>
      </c>
      <c r="I79" s="3"/>
      <c r="J79" s="3" t="s">
        <v>25</v>
      </c>
      <c r="K79" s="3"/>
      <c r="L79" s="3"/>
      <c r="M79" s="3"/>
      <c r="N79" s="3"/>
      <c r="O79" s="3"/>
      <c r="P79" s="3" t="s">
        <v>25</v>
      </c>
      <c r="Q79" s="3"/>
      <c r="R79" s="3"/>
      <c r="S79" s="3"/>
      <c r="T79" s="2" t="s">
        <v>496</v>
      </c>
      <c r="U79" s="2" t="s">
        <v>497</v>
      </c>
      <c r="V79" s="2" t="s">
        <v>498</v>
      </c>
      <c r="W79" s="4" t="s">
        <v>499</v>
      </c>
      <c r="X79" s="2" t="s">
        <v>500</v>
      </c>
      <c r="Y79" s="2" t="s">
        <v>501</v>
      </c>
      <c r="Z79" s="2">
        <v>14</v>
      </c>
    </row>
    <row r="80" spans="1:26" s="2" customFormat="1" ht="20.100000000000001" customHeight="1" x14ac:dyDescent="0.25">
      <c r="A80" s="25" t="s">
        <v>502</v>
      </c>
      <c r="B80" s="25"/>
      <c r="C80" s="2" t="s">
        <v>478</v>
      </c>
      <c r="D80" s="3" t="s">
        <v>25</v>
      </c>
      <c r="E80" s="3"/>
      <c r="F80" s="3" t="s">
        <v>25</v>
      </c>
      <c r="G80" s="3" t="s">
        <v>25</v>
      </c>
      <c r="H80" s="3"/>
      <c r="I80" s="3"/>
      <c r="J80" s="3"/>
      <c r="K80" s="3"/>
      <c r="L80" s="3"/>
      <c r="M80" s="3"/>
      <c r="N80" s="3"/>
      <c r="O80" s="3"/>
      <c r="P80" s="3" t="s">
        <v>25</v>
      </c>
      <c r="Q80" s="3"/>
      <c r="R80" s="3"/>
      <c r="S80" s="3"/>
      <c r="T80" s="2" t="s">
        <v>503</v>
      </c>
      <c r="U80" s="2" t="s">
        <v>504</v>
      </c>
      <c r="V80" s="2" t="s">
        <v>505</v>
      </c>
      <c r="W80" s="4" t="s">
        <v>506</v>
      </c>
      <c r="X80" s="2" t="s">
        <v>320</v>
      </c>
      <c r="Y80" s="2" t="s">
        <v>507</v>
      </c>
      <c r="Z80" s="2">
        <v>13</v>
      </c>
    </row>
    <row r="81" spans="1:26" s="2" customFormat="1" ht="20.100000000000001" customHeight="1" x14ac:dyDescent="0.25">
      <c r="A81" s="25" t="s">
        <v>508</v>
      </c>
      <c r="B81" s="25"/>
      <c r="C81" s="2" t="s">
        <v>478</v>
      </c>
      <c r="D81" s="3"/>
      <c r="E81" s="3"/>
      <c r="F81" s="3" t="s">
        <v>25</v>
      </c>
      <c r="G81" s="3"/>
      <c r="H81" s="3" t="s">
        <v>25</v>
      </c>
      <c r="I81" s="3"/>
      <c r="J81" s="3"/>
      <c r="K81" s="3"/>
      <c r="L81" s="3"/>
      <c r="M81" s="3"/>
      <c r="N81" s="3"/>
      <c r="O81" s="3"/>
      <c r="P81" s="3" t="s">
        <v>25</v>
      </c>
      <c r="Q81" s="3"/>
      <c r="R81" s="3"/>
      <c r="S81" s="3"/>
      <c r="T81" s="2" t="s">
        <v>1802</v>
      </c>
      <c r="U81" s="2" t="s">
        <v>504</v>
      </c>
      <c r="V81" s="2" t="s">
        <v>509</v>
      </c>
      <c r="W81" s="4" t="s">
        <v>1801</v>
      </c>
      <c r="X81" s="2" t="s">
        <v>320</v>
      </c>
      <c r="Y81" s="2" t="s">
        <v>510</v>
      </c>
      <c r="Z81" s="2">
        <v>13</v>
      </c>
    </row>
    <row r="82" spans="1:26" s="2" customFormat="1" ht="20.100000000000001" customHeight="1" x14ac:dyDescent="0.25">
      <c r="A82" s="25" t="s">
        <v>511</v>
      </c>
      <c r="B82" s="25"/>
      <c r="C82" s="2" t="s">
        <v>107</v>
      </c>
      <c r="D82" s="3" t="s">
        <v>25</v>
      </c>
      <c r="E82" s="3" t="s">
        <v>25</v>
      </c>
      <c r="F82" s="3" t="s">
        <v>25</v>
      </c>
      <c r="G82" s="3" t="s">
        <v>25</v>
      </c>
      <c r="H82" s="3"/>
      <c r="I82" s="3"/>
      <c r="J82" s="3" t="s">
        <v>25</v>
      </c>
      <c r="K82" s="3"/>
      <c r="L82" s="3"/>
      <c r="M82" s="3"/>
      <c r="N82" s="3"/>
      <c r="O82" s="3"/>
      <c r="P82" s="3" t="s">
        <v>25</v>
      </c>
      <c r="Q82" s="3"/>
      <c r="R82" s="3"/>
      <c r="S82" s="3"/>
      <c r="T82" s="2" t="s">
        <v>1803</v>
      </c>
      <c r="U82" s="2" t="s">
        <v>512</v>
      </c>
      <c r="W82" s="4" t="s">
        <v>1804</v>
      </c>
      <c r="X82" s="2" t="s">
        <v>320</v>
      </c>
      <c r="Y82" s="2" t="s">
        <v>224</v>
      </c>
      <c r="Z82" s="2">
        <v>13</v>
      </c>
    </row>
    <row r="83" spans="1:26" s="2" customFormat="1" ht="20.100000000000001" customHeight="1" x14ac:dyDescent="0.25">
      <c r="A83" s="25" t="s">
        <v>513</v>
      </c>
      <c r="B83" s="25"/>
      <c r="C83" s="2" t="s">
        <v>478</v>
      </c>
      <c r="D83" s="3" t="s">
        <v>25</v>
      </c>
      <c r="E83" s="3"/>
      <c r="F83" s="3" t="s">
        <v>25</v>
      </c>
      <c r="G83" s="3" t="s">
        <v>25</v>
      </c>
      <c r="H83" s="3" t="s">
        <v>25</v>
      </c>
      <c r="I83" s="3"/>
      <c r="J83" s="3"/>
      <c r="K83" s="3"/>
      <c r="L83" s="3"/>
      <c r="M83" s="3"/>
      <c r="N83" s="3"/>
      <c r="O83" s="3"/>
      <c r="P83" s="3" t="s">
        <v>25</v>
      </c>
      <c r="Q83" s="3"/>
      <c r="R83" s="3"/>
      <c r="S83" s="3"/>
      <c r="T83" s="2" t="s">
        <v>1769</v>
      </c>
      <c r="U83" s="2" t="s">
        <v>514</v>
      </c>
      <c r="W83" s="4" t="s">
        <v>1805</v>
      </c>
      <c r="X83" s="2" t="s">
        <v>1806</v>
      </c>
      <c r="Y83" s="2" t="s">
        <v>514</v>
      </c>
      <c r="Z83" s="2">
        <v>13</v>
      </c>
    </row>
    <row r="84" spans="1:26" s="2" customFormat="1" ht="20.100000000000001" customHeight="1" x14ac:dyDescent="0.25">
      <c r="A84" s="25" t="s">
        <v>515</v>
      </c>
      <c r="B84" s="25"/>
      <c r="C84" s="2" t="s">
        <v>478</v>
      </c>
      <c r="D84" s="3" t="s">
        <v>25</v>
      </c>
      <c r="E84" s="3"/>
      <c r="F84" s="3" t="s">
        <v>25</v>
      </c>
      <c r="G84" s="3" t="s">
        <v>25</v>
      </c>
      <c r="H84" s="3" t="s">
        <v>25</v>
      </c>
      <c r="I84" s="3"/>
      <c r="J84" s="3"/>
      <c r="K84" s="3"/>
      <c r="L84" s="3"/>
      <c r="M84" s="3"/>
      <c r="N84" s="3"/>
      <c r="O84" s="3"/>
      <c r="P84" s="3" t="s">
        <v>25</v>
      </c>
      <c r="Q84" s="3"/>
      <c r="R84" s="3"/>
      <c r="S84" s="3"/>
      <c r="T84" s="2" t="s">
        <v>1809</v>
      </c>
      <c r="U84" s="2" t="s">
        <v>516</v>
      </c>
      <c r="W84" s="4" t="s">
        <v>1807</v>
      </c>
      <c r="X84" s="2" t="s">
        <v>1808</v>
      </c>
      <c r="Y84" s="2" t="s">
        <v>517</v>
      </c>
      <c r="Z84" s="2">
        <v>13</v>
      </c>
    </row>
    <row r="85" spans="1:26" s="2" customFormat="1" ht="20.100000000000001" customHeight="1" x14ac:dyDescent="0.25">
      <c r="A85" s="25" t="s">
        <v>518</v>
      </c>
      <c r="B85" s="25"/>
      <c r="C85" s="2" t="s">
        <v>148</v>
      </c>
      <c r="D85" s="3" t="s">
        <v>25</v>
      </c>
      <c r="E85" s="3" t="s">
        <v>25</v>
      </c>
      <c r="F85" s="3" t="s">
        <v>25</v>
      </c>
      <c r="G85" s="3" t="s">
        <v>25</v>
      </c>
      <c r="H85" s="3" t="s">
        <v>25</v>
      </c>
      <c r="I85" s="3"/>
      <c r="J85" s="3" t="s">
        <v>25</v>
      </c>
      <c r="K85" s="3"/>
      <c r="L85" s="3" t="s">
        <v>25</v>
      </c>
      <c r="M85" s="3"/>
      <c r="N85" s="3"/>
      <c r="O85" s="3"/>
      <c r="P85" s="3" t="s">
        <v>25</v>
      </c>
      <c r="Q85" s="3"/>
      <c r="R85" s="3"/>
      <c r="S85" s="3"/>
      <c r="T85" s="2" t="s">
        <v>519</v>
      </c>
      <c r="U85" s="2" t="s">
        <v>520</v>
      </c>
      <c r="V85" s="2" t="s">
        <v>521</v>
      </c>
      <c r="W85" s="4" t="s">
        <v>522</v>
      </c>
      <c r="X85" s="2" t="s">
        <v>523</v>
      </c>
      <c r="Y85" s="2" t="s">
        <v>1810</v>
      </c>
      <c r="Z85" s="2">
        <v>13</v>
      </c>
    </row>
    <row r="86" spans="1:26" s="2" customFormat="1" ht="20.100000000000001" customHeight="1" x14ac:dyDescent="0.25">
      <c r="A86" s="25" t="s">
        <v>524</v>
      </c>
      <c r="B86" s="25"/>
      <c r="C86" s="2" t="s">
        <v>292</v>
      </c>
      <c r="D86" s="3" t="s">
        <v>25</v>
      </c>
      <c r="E86" s="3"/>
      <c r="F86" s="3"/>
      <c r="G86" s="3"/>
      <c r="H86" s="3"/>
      <c r="I86" s="3"/>
      <c r="J86" s="3"/>
      <c r="K86" s="3"/>
      <c r="L86" s="3"/>
      <c r="M86" s="3"/>
      <c r="N86" s="3"/>
      <c r="O86" s="3"/>
      <c r="P86" s="3" t="s">
        <v>25</v>
      </c>
      <c r="Q86" s="3"/>
      <c r="R86" s="3"/>
      <c r="S86" s="3"/>
      <c r="T86" s="2" t="s">
        <v>525</v>
      </c>
      <c r="U86" s="2" t="s">
        <v>526</v>
      </c>
      <c r="W86" s="4" t="s">
        <v>527</v>
      </c>
      <c r="X86" s="2" t="s">
        <v>320</v>
      </c>
      <c r="Y86" s="2" t="s">
        <v>526</v>
      </c>
      <c r="Z86" s="2">
        <v>13</v>
      </c>
    </row>
    <row r="87" spans="1:26" s="2" customFormat="1" ht="20.100000000000001" customHeight="1" x14ac:dyDescent="0.25">
      <c r="A87" s="25" t="s">
        <v>528</v>
      </c>
      <c r="B87" s="25"/>
      <c r="C87" s="2" t="s">
        <v>148</v>
      </c>
      <c r="D87" s="3" t="s">
        <v>25</v>
      </c>
      <c r="E87" s="3"/>
      <c r="F87" s="3"/>
      <c r="G87" s="3" t="s">
        <v>25</v>
      </c>
      <c r="H87" s="3" t="s">
        <v>25</v>
      </c>
      <c r="I87" s="3"/>
      <c r="J87" s="3"/>
      <c r="K87" s="3"/>
      <c r="L87" s="3"/>
      <c r="M87" s="3"/>
      <c r="N87" s="3"/>
      <c r="O87" s="3"/>
      <c r="P87" s="3" t="s">
        <v>25</v>
      </c>
      <c r="Q87" s="3"/>
      <c r="R87" s="3"/>
      <c r="S87" s="3"/>
      <c r="T87" s="2" t="s">
        <v>529</v>
      </c>
      <c r="U87" s="2" t="s">
        <v>530</v>
      </c>
      <c r="V87" s="2" t="s">
        <v>531</v>
      </c>
      <c r="W87" s="4" t="s">
        <v>532</v>
      </c>
      <c r="X87" s="2" t="s">
        <v>320</v>
      </c>
      <c r="Y87" s="2" t="s">
        <v>533</v>
      </c>
      <c r="Z87" s="2">
        <v>13</v>
      </c>
    </row>
    <row r="88" spans="1:26" s="2" customFormat="1" ht="20.100000000000001" customHeight="1" x14ac:dyDescent="0.25">
      <c r="A88" s="25" t="s">
        <v>534</v>
      </c>
      <c r="B88" s="25"/>
      <c r="C88" s="2" t="s">
        <v>64</v>
      </c>
      <c r="D88" s="3" t="s">
        <v>25</v>
      </c>
      <c r="E88" s="3"/>
      <c r="F88" s="3" t="s">
        <v>25</v>
      </c>
      <c r="G88" s="3" t="s">
        <v>25</v>
      </c>
      <c r="H88" s="3" t="s">
        <v>25</v>
      </c>
      <c r="I88" s="3"/>
      <c r="J88" s="3"/>
      <c r="K88" s="3"/>
      <c r="L88" s="3"/>
      <c r="M88" s="3"/>
      <c r="N88" s="3"/>
      <c r="O88" s="3"/>
      <c r="P88" s="3" t="s">
        <v>25</v>
      </c>
      <c r="Q88" s="3"/>
      <c r="R88" s="3"/>
      <c r="S88" s="3"/>
      <c r="T88" s="2" t="s">
        <v>1811</v>
      </c>
      <c r="U88" s="2" t="s">
        <v>1812</v>
      </c>
      <c r="V88" s="2" t="s">
        <v>1813</v>
      </c>
      <c r="W88" s="4" t="s">
        <v>1814</v>
      </c>
      <c r="X88" s="2" t="s">
        <v>320</v>
      </c>
      <c r="Y88" s="2" t="s">
        <v>536</v>
      </c>
      <c r="Z88" s="2">
        <v>13</v>
      </c>
    </row>
    <row r="89" spans="1:26" s="2" customFormat="1" ht="20.100000000000001" customHeight="1" x14ac:dyDescent="0.25">
      <c r="A89" s="25" t="s">
        <v>537</v>
      </c>
      <c r="B89" s="25"/>
      <c r="C89" s="2" t="s">
        <v>64</v>
      </c>
      <c r="D89" s="3" t="s">
        <v>25</v>
      </c>
      <c r="E89" s="3"/>
      <c r="F89" s="3" t="s">
        <v>25</v>
      </c>
      <c r="G89" s="3" t="s">
        <v>25</v>
      </c>
      <c r="H89" s="3" t="s">
        <v>25</v>
      </c>
      <c r="I89" s="3"/>
      <c r="J89" s="3"/>
      <c r="K89" s="3"/>
      <c r="L89" s="3"/>
      <c r="M89" s="3"/>
      <c r="N89" s="3"/>
      <c r="O89" s="3"/>
      <c r="P89" s="3" t="s">
        <v>25</v>
      </c>
      <c r="Q89" s="3"/>
      <c r="R89" s="3"/>
      <c r="S89" s="3"/>
      <c r="T89" s="2" t="s">
        <v>538</v>
      </c>
      <c r="U89" s="2" t="s">
        <v>539</v>
      </c>
      <c r="V89" s="2" t="s">
        <v>540</v>
      </c>
      <c r="W89" s="4" t="s">
        <v>541</v>
      </c>
      <c r="X89" s="2" t="s">
        <v>320</v>
      </c>
      <c r="Y89" s="2" t="s">
        <v>542</v>
      </c>
      <c r="Z89" s="2">
        <v>13</v>
      </c>
    </row>
    <row r="90" spans="1:26" s="2" customFormat="1" ht="20.100000000000001" customHeight="1" x14ac:dyDescent="0.25">
      <c r="A90" s="25" t="s">
        <v>543</v>
      </c>
      <c r="B90" s="25"/>
      <c r="C90" s="2" t="s">
        <v>33</v>
      </c>
      <c r="D90" s="3" t="s">
        <v>25</v>
      </c>
      <c r="E90" s="3" t="s">
        <v>25</v>
      </c>
      <c r="F90" s="3"/>
      <c r="G90" s="3"/>
      <c r="H90" s="3" t="s">
        <v>25</v>
      </c>
      <c r="I90" s="3"/>
      <c r="J90" s="3"/>
      <c r="K90" s="3"/>
      <c r="L90" s="3"/>
      <c r="M90" s="3"/>
      <c r="N90" s="3"/>
      <c r="O90" s="3"/>
      <c r="P90" s="3" t="s">
        <v>25</v>
      </c>
      <c r="Q90" s="3"/>
      <c r="R90" s="3"/>
      <c r="S90" s="3"/>
      <c r="T90" s="2" t="s">
        <v>544</v>
      </c>
      <c r="U90" s="2" t="s">
        <v>545</v>
      </c>
      <c r="V90" s="2" t="s">
        <v>401</v>
      </c>
      <c r="W90" s="4" t="s">
        <v>546</v>
      </c>
      <c r="X90" s="2" t="s">
        <v>445</v>
      </c>
      <c r="Y90" s="2" t="s">
        <v>547</v>
      </c>
      <c r="Z90" s="2">
        <v>14</v>
      </c>
    </row>
    <row r="91" spans="1:26" s="2" customFormat="1" ht="20.100000000000001" customHeight="1" x14ac:dyDescent="0.25">
      <c r="A91" s="25" t="s">
        <v>548</v>
      </c>
      <c r="B91" s="25"/>
      <c r="C91" s="2" t="s">
        <v>140</v>
      </c>
      <c r="D91" s="3" t="s">
        <v>25</v>
      </c>
      <c r="E91" s="3"/>
      <c r="F91" s="3"/>
      <c r="G91" s="3"/>
      <c r="H91" s="3" t="s">
        <v>25</v>
      </c>
      <c r="I91" s="3"/>
      <c r="J91" s="3" t="s">
        <v>25</v>
      </c>
      <c r="K91" s="3"/>
      <c r="L91" s="3"/>
      <c r="M91" s="3"/>
      <c r="N91" s="3"/>
      <c r="O91" s="3"/>
      <c r="P91" s="3" t="s">
        <v>25</v>
      </c>
      <c r="Q91" s="3"/>
      <c r="R91" s="3"/>
      <c r="S91" s="3"/>
      <c r="T91" s="2" t="s">
        <v>549</v>
      </c>
      <c r="U91" s="2" t="s">
        <v>550</v>
      </c>
      <c r="V91" s="2" t="s">
        <v>143</v>
      </c>
      <c r="W91" s="4" t="s">
        <v>2132</v>
      </c>
      <c r="X91" s="2" t="s">
        <v>2133</v>
      </c>
      <c r="Y91" s="2" t="s">
        <v>161</v>
      </c>
      <c r="Z91" s="2">
        <v>14</v>
      </c>
    </row>
    <row r="92" spans="1:26" s="2" customFormat="1" ht="39" customHeight="1" x14ac:dyDescent="0.25">
      <c r="A92" s="25" t="s">
        <v>551</v>
      </c>
      <c r="B92" s="25" t="s">
        <v>1645</v>
      </c>
      <c r="C92" s="2" t="s">
        <v>64</v>
      </c>
      <c r="D92" s="3"/>
      <c r="E92" s="3"/>
      <c r="F92" s="3"/>
      <c r="G92" s="3"/>
      <c r="H92" s="3"/>
      <c r="I92" s="3" t="s">
        <v>25</v>
      </c>
      <c r="J92" s="3"/>
      <c r="K92" s="3"/>
      <c r="L92" s="3"/>
      <c r="M92" s="3"/>
      <c r="N92" s="3"/>
      <c r="O92" s="3"/>
      <c r="P92" s="3" t="s">
        <v>25</v>
      </c>
      <c r="Q92" s="3"/>
      <c r="R92" s="3"/>
      <c r="S92" s="3"/>
      <c r="T92" s="2" t="s">
        <v>2111</v>
      </c>
      <c r="U92" s="2" t="s">
        <v>552</v>
      </c>
      <c r="V92" s="2" t="s">
        <v>2112</v>
      </c>
      <c r="W92" s="4" t="s">
        <v>2113</v>
      </c>
      <c r="X92" s="2" t="s">
        <v>2114</v>
      </c>
      <c r="Y92" s="2" t="s">
        <v>2115</v>
      </c>
      <c r="Z92" s="2">
        <v>12</v>
      </c>
    </row>
    <row r="93" spans="1:26" s="2" customFormat="1" ht="20.100000000000001" customHeight="1" x14ac:dyDescent="0.25">
      <c r="A93" s="25" t="s">
        <v>553</v>
      </c>
      <c r="B93" s="25"/>
      <c r="C93" s="2" t="s">
        <v>140</v>
      </c>
      <c r="D93" s="3" t="s">
        <v>25</v>
      </c>
      <c r="E93" s="3"/>
      <c r="F93" s="3"/>
      <c r="G93" s="3"/>
      <c r="H93" s="3" t="s">
        <v>25</v>
      </c>
      <c r="I93" s="3"/>
      <c r="J93" s="3" t="s">
        <v>25</v>
      </c>
      <c r="K93" s="3"/>
      <c r="L93" s="3"/>
      <c r="M93" s="3"/>
      <c r="N93" s="3"/>
      <c r="O93" s="3"/>
      <c r="P93" s="3" t="s">
        <v>25</v>
      </c>
      <c r="Q93" s="3"/>
      <c r="R93" s="3"/>
      <c r="S93" s="3"/>
      <c r="T93" s="2" t="s">
        <v>554</v>
      </c>
      <c r="U93" s="2" t="s">
        <v>157</v>
      </c>
      <c r="V93" s="2" t="s">
        <v>555</v>
      </c>
      <c r="W93" s="4" t="s">
        <v>556</v>
      </c>
      <c r="X93" s="2" t="s">
        <v>557</v>
      </c>
      <c r="Y93" s="2" t="s">
        <v>161</v>
      </c>
      <c r="Z93" s="2">
        <v>14</v>
      </c>
    </row>
    <row r="94" spans="1:26" s="2" customFormat="1" ht="20.100000000000001" customHeight="1" x14ac:dyDescent="0.25">
      <c r="A94" s="25" t="s">
        <v>558</v>
      </c>
      <c r="B94" s="25"/>
      <c r="C94" s="2" t="s">
        <v>140</v>
      </c>
      <c r="D94" s="3" t="s">
        <v>25</v>
      </c>
      <c r="E94" s="3"/>
      <c r="F94" s="3"/>
      <c r="G94" s="3"/>
      <c r="H94" s="3" t="s">
        <v>25</v>
      </c>
      <c r="I94" s="3"/>
      <c r="J94" s="3" t="s">
        <v>25</v>
      </c>
      <c r="K94" s="3"/>
      <c r="L94" s="3"/>
      <c r="M94" s="3"/>
      <c r="N94" s="3"/>
      <c r="O94" s="3"/>
      <c r="P94" s="3" t="s">
        <v>25</v>
      </c>
      <c r="Q94" s="3"/>
      <c r="R94" s="3"/>
      <c r="S94" s="3"/>
      <c r="T94" s="2" t="s">
        <v>559</v>
      </c>
      <c r="U94" s="2" t="s">
        <v>157</v>
      </c>
      <c r="V94" s="2" t="s">
        <v>555</v>
      </c>
      <c r="W94" s="4" t="s">
        <v>560</v>
      </c>
      <c r="X94" s="2" t="s">
        <v>561</v>
      </c>
      <c r="Y94" s="2" t="s">
        <v>161</v>
      </c>
      <c r="Z94" s="2">
        <v>14</v>
      </c>
    </row>
    <row r="95" spans="1:26" s="2" customFormat="1" ht="24" customHeight="1" x14ac:dyDescent="0.25">
      <c r="A95" s="25" t="s">
        <v>562</v>
      </c>
      <c r="B95" s="25"/>
      <c r="C95" s="2" t="s">
        <v>140</v>
      </c>
      <c r="D95" s="3" t="s">
        <v>25</v>
      </c>
      <c r="E95" s="3"/>
      <c r="F95" s="3"/>
      <c r="G95" s="3"/>
      <c r="H95" s="3" t="s">
        <v>25</v>
      </c>
      <c r="I95" s="3"/>
      <c r="J95" s="3" t="s">
        <v>25</v>
      </c>
      <c r="K95" s="3"/>
      <c r="L95" s="3"/>
      <c r="M95" s="3"/>
      <c r="N95" s="3"/>
      <c r="O95" s="3"/>
      <c r="P95" s="3" t="s">
        <v>25</v>
      </c>
      <c r="Q95" s="3"/>
      <c r="R95" s="3"/>
      <c r="S95" s="3"/>
      <c r="T95" s="2" t="s">
        <v>563</v>
      </c>
      <c r="U95" s="2" t="s">
        <v>157</v>
      </c>
      <c r="V95" s="2" t="s">
        <v>555</v>
      </c>
      <c r="W95" s="4" t="s">
        <v>564</v>
      </c>
      <c r="X95" s="2" t="s">
        <v>565</v>
      </c>
      <c r="Y95" s="2" t="s">
        <v>161</v>
      </c>
      <c r="Z95" s="2">
        <v>14</v>
      </c>
    </row>
    <row r="96" spans="1:26" s="2" customFormat="1" ht="20.100000000000001" customHeight="1" x14ac:dyDescent="0.25">
      <c r="A96" s="25" t="s">
        <v>566</v>
      </c>
      <c r="B96" s="25"/>
      <c r="C96" s="2" t="s">
        <v>276</v>
      </c>
      <c r="D96" s="3" t="s">
        <v>25</v>
      </c>
      <c r="E96" s="3"/>
      <c r="F96" s="3"/>
      <c r="G96" s="3"/>
      <c r="H96" s="3" t="s">
        <v>25</v>
      </c>
      <c r="I96" s="3"/>
      <c r="J96" s="3"/>
      <c r="K96" s="3"/>
      <c r="L96" s="3"/>
      <c r="M96" s="3"/>
      <c r="N96" s="3"/>
      <c r="O96" s="3"/>
      <c r="P96" s="3" t="s">
        <v>25</v>
      </c>
      <c r="Q96" s="3"/>
      <c r="R96" s="3"/>
      <c r="S96" s="3"/>
      <c r="T96" s="2" t="s">
        <v>567</v>
      </c>
      <c r="U96" s="2" t="s">
        <v>568</v>
      </c>
      <c r="V96" s="2" t="s">
        <v>335</v>
      </c>
      <c r="W96" s="4" t="s">
        <v>569</v>
      </c>
      <c r="X96" s="2" t="s">
        <v>570</v>
      </c>
      <c r="Y96" s="2" t="s">
        <v>571</v>
      </c>
      <c r="Z96" s="2">
        <v>14</v>
      </c>
    </row>
    <row r="97" spans="1:26" s="2" customFormat="1" ht="20.100000000000001" customHeight="1" x14ac:dyDescent="0.25">
      <c r="A97" s="25" t="s">
        <v>572</v>
      </c>
      <c r="B97" s="25"/>
      <c r="C97" s="2" t="s">
        <v>140</v>
      </c>
      <c r="D97" s="3" t="s">
        <v>25</v>
      </c>
      <c r="E97" s="3"/>
      <c r="F97" s="3"/>
      <c r="G97" s="3"/>
      <c r="H97" s="3" t="s">
        <v>25</v>
      </c>
      <c r="I97" s="3" t="s">
        <v>25</v>
      </c>
      <c r="J97" s="3" t="s">
        <v>25</v>
      </c>
      <c r="K97" s="3"/>
      <c r="L97" s="3"/>
      <c r="M97" s="3"/>
      <c r="N97" s="3"/>
      <c r="O97" s="3"/>
      <c r="P97" s="3" t="s">
        <v>25</v>
      </c>
      <c r="Q97" s="3"/>
      <c r="R97" s="3"/>
      <c r="S97" s="3"/>
      <c r="T97" s="2" t="s">
        <v>573</v>
      </c>
      <c r="U97" s="2" t="s">
        <v>574</v>
      </c>
      <c r="V97" s="2" t="s">
        <v>575</v>
      </c>
      <c r="W97" s="4" t="s">
        <v>576</v>
      </c>
      <c r="X97" s="2" t="s">
        <v>577</v>
      </c>
      <c r="Y97" s="2" t="s">
        <v>578</v>
      </c>
      <c r="Z97" s="2">
        <v>14</v>
      </c>
    </row>
    <row r="98" spans="1:26" s="2" customFormat="1" ht="20.100000000000001" customHeight="1" x14ac:dyDescent="0.25">
      <c r="A98" s="25" t="s">
        <v>579</v>
      </c>
      <c r="B98" s="25"/>
      <c r="C98" s="2" t="s">
        <v>140</v>
      </c>
      <c r="D98" s="3" t="s">
        <v>25</v>
      </c>
      <c r="E98" s="3"/>
      <c r="F98" s="3"/>
      <c r="G98" s="3"/>
      <c r="H98" s="3" t="s">
        <v>25</v>
      </c>
      <c r="I98" s="3"/>
      <c r="J98" s="3" t="s">
        <v>25</v>
      </c>
      <c r="K98" s="3"/>
      <c r="L98" s="3"/>
      <c r="M98" s="3"/>
      <c r="N98" s="3"/>
      <c r="O98" s="3"/>
      <c r="P98" s="3" t="s">
        <v>25</v>
      </c>
      <c r="Q98" s="3"/>
      <c r="R98" s="3"/>
      <c r="S98" s="3"/>
      <c r="T98" s="2" t="s">
        <v>580</v>
      </c>
      <c r="U98" s="2" t="s">
        <v>192</v>
      </c>
      <c r="V98" s="2" t="s">
        <v>158</v>
      </c>
      <c r="W98" s="4" t="s">
        <v>581</v>
      </c>
      <c r="X98" s="2" t="s">
        <v>582</v>
      </c>
      <c r="Y98" s="2" t="s">
        <v>192</v>
      </c>
      <c r="Z98" s="2">
        <v>14</v>
      </c>
    </row>
    <row r="99" spans="1:26" s="2" customFormat="1" ht="20.100000000000001" customHeight="1" x14ac:dyDescent="0.25">
      <c r="A99" s="25" t="s">
        <v>583</v>
      </c>
      <c r="B99" s="25"/>
      <c r="C99" s="2" t="s">
        <v>140</v>
      </c>
      <c r="D99" s="3"/>
      <c r="E99" s="3"/>
      <c r="F99" s="3"/>
      <c r="G99" s="3"/>
      <c r="H99" s="3"/>
      <c r="I99" s="3" t="s">
        <v>25</v>
      </c>
      <c r="J99" s="3"/>
      <c r="K99" s="3"/>
      <c r="L99" s="3"/>
      <c r="M99" s="3"/>
      <c r="N99" s="3"/>
      <c r="O99" s="3"/>
      <c r="P99" s="3" t="s">
        <v>25</v>
      </c>
      <c r="Q99" s="3"/>
      <c r="R99" s="3"/>
      <c r="S99" s="3"/>
      <c r="T99" s="2" t="s">
        <v>584</v>
      </c>
      <c r="U99" s="2" t="s">
        <v>585</v>
      </c>
      <c r="V99" s="2" t="s">
        <v>586</v>
      </c>
      <c r="W99" s="4" t="s">
        <v>587</v>
      </c>
      <c r="X99" s="2" t="s">
        <v>588</v>
      </c>
      <c r="Y99" s="2" t="s">
        <v>589</v>
      </c>
      <c r="Z99" s="2">
        <v>13</v>
      </c>
    </row>
    <row r="100" spans="1:26" s="2" customFormat="1" ht="20.100000000000001" customHeight="1" x14ac:dyDescent="0.25">
      <c r="A100" s="25" t="s">
        <v>590</v>
      </c>
      <c r="B100" s="25"/>
      <c r="C100" s="2" t="s">
        <v>140</v>
      </c>
      <c r="D100" s="3"/>
      <c r="E100" s="3"/>
      <c r="F100" s="3"/>
      <c r="G100" s="3"/>
      <c r="H100" s="3"/>
      <c r="I100" s="3" t="s">
        <v>25</v>
      </c>
      <c r="J100" s="3"/>
      <c r="K100" s="3"/>
      <c r="L100" s="3"/>
      <c r="M100" s="3"/>
      <c r="N100" s="3"/>
      <c r="O100" s="3"/>
      <c r="P100" s="3" t="s">
        <v>25</v>
      </c>
      <c r="Q100" s="3"/>
      <c r="R100" s="3"/>
      <c r="S100" s="3"/>
      <c r="T100" s="2" t="s">
        <v>591</v>
      </c>
      <c r="U100" s="2" t="s">
        <v>592</v>
      </c>
      <c r="V100" s="2" t="s">
        <v>98</v>
      </c>
      <c r="W100" s="4" t="s">
        <v>593</v>
      </c>
      <c r="X100" s="2" t="s">
        <v>594</v>
      </c>
      <c r="Y100" s="2" t="s">
        <v>595</v>
      </c>
      <c r="Z100" s="2">
        <v>14</v>
      </c>
    </row>
    <row r="101" spans="1:26" s="2" customFormat="1" ht="20.100000000000001" customHeight="1" x14ac:dyDescent="0.25">
      <c r="A101" s="25" t="s">
        <v>596</v>
      </c>
      <c r="B101" s="25"/>
      <c r="C101" s="2" t="s">
        <v>48</v>
      </c>
      <c r="D101" s="3"/>
      <c r="E101" s="3"/>
      <c r="F101" s="3"/>
      <c r="G101" s="3"/>
      <c r="H101" s="3"/>
      <c r="I101" s="3" t="s">
        <v>25</v>
      </c>
      <c r="J101" s="3"/>
      <c r="K101" s="3"/>
      <c r="L101" s="3"/>
      <c r="M101" s="3"/>
      <c r="N101" s="3"/>
      <c r="O101" s="3"/>
      <c r="P101" s="3"/>
      <c r="Q101" s="3"/>
      <c r="R101" s="3"/>
      <c r="S101" s="3"/>
      <c r="T101" s="2" t="s">
        <v>597</v>
      </c>
      <c r="U101" s="2" t="s">
        <v>598</v>
      </c>
      <c r="V101" s="2" t="s">
        <v>599</v>
      </c>
      <c r="W101" s="4" t="s">
        <v>600</v>
      </c>
      <c r="X101" s="2" t="s">
        <v>601</v>
      </c>
      <c r="Z101" s="2">
        <v>14</v>
      </c>
    </row>
    <row r="102" spans="1:26" s="2" customFormat="1" ht="20.100000000000001" customHeight="1" x14ac:dyDescent="0.25">
      <c r="A102" s="25" t="s">
        <v>602</v>
      </c>
      <c r="B102" s="25"/>
      <c r="C102" s="2" t="s">
        <v>478</v>
      </c>
      <c r="D102" s="3"/>
      <c r="E102" s="3"/>
      <c r="F102" s="3"/>
      <c r="G102" s="3"/>
      <c r="H102" s="3"/>
      <c r="I102" s="3" t="s">
        <v>25</v>
      </c>
      <c r="J102" s="3"/>
      <c r="K102" s="3"/>
      <c r="L102" s="3"/>
      <c r="M102" s="3"/>
      <c r="N102" s="3"/>
      <c r="O102" s="3"/>
      <c r="P102" s="3" t="s">
        <v>25</v>
      </c>
      <c r="Q102" s="3"/>
      <c r="R102" s="3"/>
      <c r="S102" s="3"/>
      <c r="T102" s="2" t="s">
        <v>603</v>
      </c>
      <c r="U102" s="2" t="s">
        <v>604</v>
      </c>
      <c r="V102" s="2" t="s">
        <v>335</v>
      </c>
      <c r="W102" s="4" t="s">
        <v>605</v>
      </c>
      <c r="X102" s="2" t="s">
        <v>603</v>
      </c>
      <c r="Y102" s="2" t="s">
        <v>604</v>
      </c>
      <c r="Z102" s="2">
        <v>12</v>
      </c>
    </row>
    <row r="103" spans="1:26" s="2" customFormat="1" ht="26.25" customHeight="1" x14ac:dyDescent="0.25">
      <c r="A103" s="25" t="s">
        <v>606</v>
      </c>
      <c r="B103" s="25"/>
      <c r="C103" s="2" t="s">
        <v>140</v>
      </c>
      <c r="D103" s="3" t="s">
        <v>25</v>
      </c>
      <c r="E103" s="3"/>
      <c r="F103" s="3"/>
      <c r="G103" s="3"/>
      <c r="H103" s="3" t="s">
        <v>25</v>
      </c>
      <c r="I103" s="3"/>
      <c r="J103" s="3" t="s">
        <v>25</v>
      </c>
      <c r="K103" s="3"/>
      <c r="L103" s="3"/>
      <c r="M103" s="3"/>
      <c r="N103" s="3"/>
      <c r="O103" s="3"/>
      <c r="P103" s="3" t="s">
        <v>25</v>
      </c>
      <c r="Q103" s="3"/>
      <c r="R103" s="3"/>
      <c r="S103" s="3"/>
      <c r="T103" s="2" t="s">
        <v>607</v>
      </c>
      <c r="U103" s="2" t="s">
        <v>157</v>
      </c>
      <c r="V103" s="2" t="s">
        <v>555</v>
      </c>
      <c r="W103" s="4" t="s">
        <v>608</v>
      </c>
      <c r="X103" s="2" t="s">
        <v>609</v>
      </c>
      <c r="Y103" s="2" t="s">
        <v>161</v>
      </c>
      <c r="Z103" s="2">
        <v>14</v>
      </c>
    </row>
    <row r="104" spans="1:26" s="2" customFormat="1" ht="26.25" customHeight="1" x14ac:dyDescent="0.25">
      <c r="A104" s="25" t="s">
        <v>610</v>
      </c>
      <c r="B104" s="25"/>
      <c r="C104" s="2" t="s">
        <v>334</v>
      </c>
      <c r="D104" s="3"/>
      <c r="E104" s="3"/>
      <c r="F104" s="3"/>
      <c r="G104" s="3"/>
      <c r="H104" s="3"/>
      <c r="I104" s="3" t="s">
        <v>25</v>
      </c>
      <c r="J104" s="3"/>
      <c r="K104" s="3"/>
      <c r="L104" s="3"/>
      <c r="M104" s="3"/>
      <c r="N104" s="3"/>
      <c r="O104" s="3"/>
      <c r="P104" s="3" t="s">
        <v>25</v>
      </c>
      <c r="Q104" s="3"/>
      <c r="R104" s="3"/>
      <c r="S104" s="3"/>
      <c r="T104" s="2" t="s">
        <v>611</v>
      </c>
      <c r="U104" s="2" t="s">
        <v>612</v>
      </c>
      <c r="V104" s="2" t="s">
        <v>335</v>
      </c>
      <c r="W104" s="4" t="s">
        <v>613</v>
      </c>
      <c r="X104" s="2" t="s">
        <v>611</v>
      </c>
      <c r="Y104" s="2" t="s">
        <v>614</v>
      </c>
      <c r="Z104" s="2">
        <v>12</v>
      </c>
    </row>
    <row r="105" spans="1:26" s="2" customFormat="1" ht="26.25" customHeight="1" x14ac:dyDescent="0.25">
      <c r="A105" s="25" t="s">
        <v>615</v>
      </c>
      <c r="B105" s="25"/>
      <c r="C105" s="2" t="s">
        <v>334</v>
      </c>
      <c r="D105" s="3"/>
      <c r="E105" s="3"/>
      <c r="F105" s="3"/>
      <c r="G105" s="3"/>
      <c r="H105" s="3"/>
      <c r="I105" s="3" t="s">
        <v>25</v>
      </c>
      <c r="J105" s="3"/>
      <c r="K105" s="3"/>
      <c r="L105" s="3"/>
      <c r="M105" s="3"/>
      <c r="N105" s="3"/>
      <c r="O105" s="3"/>
      <c r="P105" s="3" t="s">
        <v>25</v>
      </c>
      <c r="Q105" s="3"/>
      <c r="R105" s="3"/>
      <c r="S105" s="3"/>
      <c r="T105" s="2" t="s">
        <v>616</v>
      </c>
      <c r="U105" s="2" t="s">
        <v>612</v>
      </c>
      <c r="V105" s="2" t="s">
        <v>335</v>
      </c>
      <c r="W105" s="4" t="s">
        <v>617</v>
      </c>
      <c r="X105" s="2" t="s">
        <v>616</v>
      </c>
      <c r="Y105" s="2" t="s">
        <v>614</v>
      </c>
      <c r="Z105" s="2">
        <v>12</v>
      </c>
    </row>
    <row r="106" spans="1:26" s="2" customFormat="1" ht="20.100000000000001" customHeight="1" x14ac:dyDescent="0.25">
      <c r="A106" s="25" t="s">
        <v>618</v>
      </c>
      <c r="B106" s="25"/>
      <c r="C106" s="2" t="s">
        <v>140</v>
      </c>
      <c r="D106" s="3" t="s">
        <v>25</v>
      </c>
      <c r="E106" s="3"/>
      <c r="F106" s="3"/>
      <c r="G106" s="3"/>
      <c r="H106" s="3" t="s">
        <v>25</v>
      </c>
      <c r="I106" s="3"/>
      <c r="J106" s="3" t="s">
        <v>25</v>
      </c>
      <c r="K106" s="3"/>
      <c r="L106" s="3"/>
      <c r="M106" s="3"/>
      <c r="N106" s="3"/>
      <c r="O106" s="3"/>
      <c r="P106" s="3" t="s">
        <v>25</v>
      </c>
      <c r="Q106" s="3"/>
      <c r="R106" s="3"/>
      <c r="S106" s="3"/>
      <c r="T106" s="2" t="s">
        <v>619</v>
      </c>
      <c r="U106" s="2" t="s">
        <v>157</v>
      </c>
      <c r="V106" s="2" t="s">
        <v>158</v>
      </c>
      <c r="W106" s="4" t="s">
        <v>620</v>
      </c>
      <c r="X106" s="2" t="s">
        <v>621</v>
      </c>
      <c r="Y106" s="2" t="s">
        <v>161</v>
      </c>
      <c r="Z106" s="2">
        <v>14</v>
      </c>
    </row>
    <row r="107" spans="1:26" s="2" customFormat="1" ht="24" customHeight="1" x14ac:dyDescent="0.25">
      <c r="A107" s="25" t="s">
        <v>622</v>
      </c>
      <c r="B107" s="25"/>
      <c r="C107" s="2" t="s">
        <v>140</v>
      </c>
      <c r="D107" s="3" t="s">
        <v>25</v>
      </c>
      <c r="E107" s="3"/>
      <c r="F107" s="3"/>
      <c r="G107" s="3"/>
      <c r="H107" s="3" t="s">
        <v>25</v>
      </c>
      <c r="I107" s="3"/>
      <c r="J107" s="3" t="s">
        <v>25</v>
      </c>
      <c r="K107" s="3"/>
      <c r="L107" s="3"/>
      <c r="M107" s="3"/>
      <c r="N107" s="3"/>
      <c r="O107" s="3"/>
      <c r="P107" s="3" t="s">
        <v>25</v>
      </c>
      <c r="Q107" s="3"/>
      <c r="R107" s="3"/>
      <c r="S107" s="3"/>
      <c r="T107" s="2" t="s">
        <v>623</v>
      </c>
      <c r="U107" s="2" t="s">
        <v>157</v>
      </c>
      <c r="V107" s="2" t="s">
        <v>158</v>
      </c>
      <c r="W107" s="2" t="s">
        <v>624</v>
      </c>
      <c r="X107" s="2" t="s">
        <v>625</v>
      </c>
      <c r="Y107" s="2" t="s">
        <v>161</v>
      </c>
      <c r="Z107" s="2">
        <v>14</v>
      </c>
    </row>
    <row r="108" spans="1:26" s="2" customFormat="1" ht="24" customHeight="1" x14ac:dyDescent="0.25">
      <c r="A108" s="25" t="s">
        <v>626</v>
      </c>
      <c r="B108" s="25"/>
      <c r="C108" s="2" t="s">
        <v>140</v>
      </c>
      <c r="D108" s="3" t="s">
        <v>25</v>
      </c>
      <c r="E108" s="3"/>
      <c r="F108" s="3"/>
      <c r="G108" s="3"/>
      <c r="H108" s="3" t="s">
        <v>25</v>
      </c>
      <c r="I108" s="3"/>
      <c r="J108" s="3" t="s">
        <v>25</v>
      </c>
      <c r="K108" s="3"/>
      <c r="L108" s="3"/>
      <c r="M108" s="3"/>
      <c r="N108" s="3"/>
      <c r="O108" s="3"/>
      <c r="P108" s="3" t="s">
        <v>25</v>
      </c>
      <c r="Q108" s="3"/>
      <c r="R108" s="3"/>
      <c r="S108" s="3"/>
      <c r="T108" s="2" t="s">
        <v>627</v>
      </c>
      <c r="U108" s="2" t="s">
        <v>157</v>
      </c>
      <c r="V108" s="2" t="s">
        <v>158</v>
      </c>
      <c r="W108" s="2" t="s">
        <v>628</v>
      </c>
      <c r="X108" s="2" t="s">
        <v>629</v>
      </c>
      <c r="Y108" s="2" t="s">
        <v>161</v>
      </c>
      <c r="Z108" s="2">
        <v>14</v>
      </c>
    </row>
    <row r="109" spans="1:26" s="2" customFormat="1" ht="20.100000000000001" customHeight="1" x14ac:dyDescent="0.25">
      <c r="A109" s="25" t="s">
        <v>630</v>
      </c>
      <c r="B109" s="25"/>
      <c r="C109" s="2" t="s">
        <v>140</v>
      </c>
      <c r="D109" s="3" t="s">
        <v>25</v>
      </c>
      <c r="E109" s="3"/>
      <c r="F109" s="3"/>
      <c r="G109" s="3"/>
      <c r="H109" s="3" t="s">
        <v>25</v>
      </c>
      <c r="I109" s="3"/>
      <c r="J109" s="3" t="s">
        <v>25</v>
      </c>
      <c r="K109" s="3"/>
      <c r="L109" s="3"/>
      <c r="M109" s="3"/>
      <c r="N109" s="3"/>
      <c r="O109" s="3"/>
      <c r="P109" s="3" t="s">
        <v>25</v>
      </c>
      <c r="Q109" s="3"/>
      <c r="R109" s="3"/>
      <c r="S109" s="3"/>
      <c r="T109" s="2" t="s">
        <v>631</v>
      </c>
      <c r="U109" s="2" t="s">
        <v>157</v>
      </c>
      <c r="V109" s="2" t="s">
        <v>158</v>
      </c>
      <c r="W109" s="2" t="s">
        <v>632</v>
      </c>
      <c r="X109" s="2" t="s">
        <v>633</v>
      </c>
      <c r="Y109" s="2" t="s">
        <v>161</v>
      </c>
      <c r="Z109" s="2">
        <v>14</v>
      </c>
    </row>
    <row r="110" spans="1:26" s="2" customFormat="1" ht="20.100000000000001" customHeight="1" x14ac:dyDescent="0.25">
      <c r="A110" s="25" t="s">
        <v>634</v>
      </c>
      <c r="B110" s="25"/>
      <c r="C110" s="2" t="s">
        <v>140</v>
      </c>
      <c r="D110" s="3" t="s">
        <v>25</v>
      </c>
      <c r="E110" s="3"/>
      <c r="F110" s="3"/>
      <c r="G110" s="3"/>
      <c r="H110" s="3" t="s">
        <v>25</v>
      </c>
      <c r="I110" s="3"/>
      <c r="J110" s="3" t="s">
        <v>25</v>
      </c>
      <c r="K110" s="3"/>
      <c r="L110" s="3"/>
      <c r="M110" s="3"/>
      <c r="N110" s="3"/>
      <c r="O110" s="3"/>
      <c r="P110" s="3" t="s">
        <v>25</v>
      </c>
      <c r="Q110" s="3"/>
      <c r="R110" s="3"/>
      <c r="S110" s="3"/>
      <c r="T110" s="2" t="s">
        <v>635</v>
      </c>
      <c r="U110" s="2" t="s">
        <v>157</v>
      </c>
      <c r="V110" s="2" t="s">
        <v>158</v>
      </c>
      <c r="W110" s="4" t="s">
        <v>636</v>
      </c>
      <c r="X110" s="2" t="s">
        <v>637</v>
      </c>
      <c r="Y110" s="2" t="s">
        <v>161</v>
      </c>
      <c r="Z110" s="2">
        <v>14</v>
      </c>
    </row>
    <row r="111" spans="1:26" s="2" customFormat="1" ht="20.100000000000001" customHeight="1" x14ac:dyDescent="0.25">
      <c r="A111" s="25" t="s">
        <v>638</v>
      </c>
      <c r="B111" s="25"/>
      <c r="C111" s="2" t="s">
        <v>140</v>
      </c>
      <c r="D111" s="3" t="s">
        <v>25</v>
      </c>
      <c r="E111" s="3"/>
      <c r="F111" s="3"/>
      <c r="G111" s="3"/>
      <c r="H111" s="3" t="s">
        <v>25</v>
      </c>
      <c r="I111" s="3"/>
      <c r="J111" s="3" t="s">
        <v>25</v>
      </c>
      <c r="K111" s="3"/>
      <c r="L111" s="3"/>
      <c r="M111" s="3"/>
      <c r="N111" s="3"/>
      <c r="O111" s="3"/>
      <c r="P111" s="3" t="s">
        <v>25</v>
      </c>
      <c r="Q111" s="3"/>
      <c r="R111" s="3"/>
      <c r="S111" s="3"/>
      <c r="T111" s="2" t="s">
        <v>639</v>
      </c>
      <c r="U111" s="2" t="s">
        <v>640</v>
      </c>
      <c r="V111" s="2" t="s">
        <v>641</v>
      </c>
      <c r="W111" s="4" t="s">
        <v>642</v>
      </c>
      <c r="X111" s="2" t="s">
        <v>643</v>
      </c>
      <c r="Y111" s="2" t="s">
        <v>644</v>
      </c>
      <c r="Z111" s="2">
        <v>14</v>
      </c>
    </row>
    <row r="112" spans="1:26" s="2" customFormat="1" ht="20.100000000000001" customHeight="1" x14ac:dyDescent="0.25">
      <c r="A112" s="25" t="s">
        <v>645</v>
      </c>
      <c r="B112" s="25"/>
      <c r="C112" s="2" t="s">
        <v>140</v>
      </c>
      <c r="D112" s="3" t="s">
        <v>25</v>
      </c>
      <c r="E112" s="3"/>
      <c r="F112" s="3"/>
      <c r="G112" s="3"/>
      <c r="H112" s="3" t="s">
        <v>25</v>
      </c>
      <c r="I112" s="3"/>
      <c r="J112" s="3" t="s">
        <v>25</v>
      </c>
      <c r="K112" s="3"/>
      <c r="L112" s="3"/>
      <c r="M112" s="3"/>
      <c r="N112" s="3"/>
      <c r="O112" s="3"/>
      <c r="P112" s="3" t="s">
        <v>25</v>
      </c>
      <c r="Q112" s="3"/>
      <c r="R112" s="3"/>
      <c r="S112" s="3"/>
      <c r="T112" s="2" t="s">
        <v>646</v>
      </c>
      <c r="U112" s="2" t="s">
        <v>647</v>
      </c>
      <c r="V112" s="2" t="s">
        <v>304</v>
      </c>
      <c r="W112" s="4" t="s">
        <v>648</v>
      </c>
      <c r="X112" s="2" t="s">
        <v>649</v>
      </c>
      <c r="Y112" s="2" t="s">
        <v>650</v>
      </c>
      <c r="Z112" s="2">
        <v>14</v>
      </c>
    </row>
    <row r="113" spans="1:26" s="2" customFormat="1" ht="20.100000000000001" customHeight="1" x14ac:dyDescent="0.25">
      <c r="A113" s="25" t="s">
        <v>651</v>
      </c>
      <c r="B113" s="25"/>
      <c r="C113" s="2" t="s">
        <v>377</v>
      </c>
      <c r="D113" s="3" t="s">
        <v>25</v>
      </c>
      <c r="E113" s="3" t="s">
        <v>25</v>
      </c>
      <c r="F113" s="3" t="s">
        <v>25</v>
      </c>
      <c r="G113" s="3" t="s">
        <v>25</v>
      </c>
      <c r="H113" s="3" t="s">
        <v>25</v>
      </c>
      <c r="I113" s="3"/>
      <c r="J113" s="3" t="s">
        <v>25</v>
      </c>
      <c r="K113" s="3"/>
      <c r="L113" s="3" t="s">
        <v>25</v>
      </c>
      <c r="M113" s="21"/>
      <c r="N113" s="21"/>
      <c r="O113" s="21"/>
      <c r="P113" s="3" t="s">
        <v>25</v>
      </c>
      <c r="Q113" s="3"/>
      <c r="R113" s="3"/>
      <c r="S113" s="3"/>
      <c r="T113" s="2" t="s">
        <v>652</v>
      </c>
      <c r="U113" s="2" t="s">
        <v>379</v>
      </c>
      <c r="V113" s="2" t="s">
        <v>653</v>
      </c>
      <c r="W113" s="2" t="s">
        <v>654</v>
      </c>
      <c r="X113" s="2" t="s">
        <v>1990</v>
      </c>
      <c r="Y113" s="2" t="s">
        <v>655</v>
      </c>
      <c r="Z113" s="2">
        <v>14</v>
      </c>
    </row>
    <row r="114" spans="1:26" s="2" customFormat="1" ht="20.100000000000001" customHeight="1" x14ac:dyDescent="0.25">
      <c r="A114" s="25" t="s">
        <v>657</v>
      </c>
      <c r="B114" s="25" t="s">
        <v>1645</v>
      </c>
      <c r="C114" s="2" t="s">
        <v>107</v>
      </c>
      <c r="D114" s="3" t="s">
        <v>25</v>
      </c>
      <c r="E114" s="3" t="s">
        <v>25</v>
      </c>
      <c r="F114" s="3" t="s">
        <v>25</v>
      </c>
      <c r="G114" s="3" t="s">
        <v>25</v>
      </c>
      <c r="H114" s="3" t="s">
        <v>25</v>
      </c>
      <c r="I114" s="3"/>
      <c r="J114" s="3" t="s">
        <v>25</v>
      </c>
      <c r="K114" s="3" t="s">
        <v>25</v>
      </c>
      <c r="L114" s="3"/>
      <c r="M114" s="21"/>
      <c r="N114" s="21"/>
      <c r="O114" s="21"/>
      <c r="P114" s="3" t="s">
        <v>25</v>
      </c>
      <c r="Q114" s="3"/>
      <c r="R114" s="3"/>
      <c r="S114" s="3"/>
      <c r="T114" s="2" t="s">
        <v>658</v>
      </c>
      <c r="U114" s="2" t="s">
        <v>659</v>
      </c>
      <c r="V114" s="2" t="s">
        <v>660</v>
      </c>
      <c r="W114" s="2" t="s">
        <v>1815</v>
      </c>
      <c r="X114" s="2" t="s">
        <v>661</v>
      </c>
      <c r="Y114" s="2" t="s">
        <v>662</v>
      </c>
      <c r="Z114" s="2">
        <v>14</v>
      </c>
    </row>
    <row r="115" spans="1:26" s="2" customFormat="1" ht="37.5" customHeight="1" x14ac:dyDescent="0.25">
      <c r="A115" s="25" t="s">
        <v>663</v>
      </c>
      <c r="B115" s="25"/>
      <c r="C115" s="2" t="s">
        <v>64</v>
      </c>
      <c r="D115" s="3" t="s">
        <v>25</v>
      </c>
      <c r="E115" s="3"/>
      <c r="F115" s="3"/>
      <c r="G115" s="3"/>
      <c r="H115" s="3" t="s">
        <v>25</v>
      </c>
      <c r="I115" s="3"/>
      <c r="J115" s="3"/>
      <c r="K115" s="3"/>
      <c r="L115" s="3"/>
      <c r="M115" s="3"/>
      <c r="N115" s="3"/>
      <c r="O115" s="3"/>
      <c r="P115" s="3" t="s">
        <v>25</v>
      </c>
      <c r="Q115" s="3" t="s">
        <v>25</v>
      </c>
      <c r="R115" s="3" t="s">
        <v>25</v>
      </c>
      <c r="S115" s="3"/>
      <c r="T115" s="2" t="s">
        <v>664</v>
      </c>
      <c r="U115" s="2" t="s">
        <v>665</v>
      </c>
      <c r="V115" s="2" t="s">
        <v>666</v>
      </c>
      <c r="W115" s="4" t="s">
        <v>667</v>
      </c>
      <c r="X115" s="2" t="s">
        <v>668</v>
      </c>
      <c r="Y115" s="2" t="s">
        <v>669</v>
      </c>
      <c r="Z115" s="2">
        <v>13</v>
      </c>
    </row>
    <row r="116" spans="1:26" s="2" customFormat="1" ht="42.6" customHeight="1" x14ac:dyDescent="0.25">
      <c r="A116" s="25" t="s">
        <v>670</v>
      </c>
      <c r="B116" s="25"/>
      <c r="C116" s="2" t="s">
        <v>148</v>
      </c>
      <c r="D116" s="3" t="s">
        <v>25</v>
      </c>
      <c r="E116" s="3" t="s">
        <v>25</v>
      </c>
      <c r="F116" s="3" t="s">
        <v>25</v>
      </c>
      <c r="G116" s="3" t="s">
        <v>25</v>
      </c>
      <c r="H116" s="3" t="s">
        <v>25</v>
      </c>
      <c r="I116" s="3"/>
      <c r="J116" s="3" t="s">
        <v>25</v>
      </c>
      <c r="K116" s="21"/>
      <c r="L116" s="21"/>
      <c r="M116" s="21"/>
      <c r="N116" s="21"/>
      <c r="O116" s="21"/>
      <c r="P116" s="3" t="s">
        <v>25</v>
      </c>
      <c r="Q116" s="3"/>
      <c r="R116" s="3"/>
      <c r="S116" s="3"/>
      <c r="T116" s="2" t="s">
        <v>1816</v>
      </c>
      <c r="U116" s="2" t="s">
        <v>530</v>
      </c>
      <c r="V116" s="2" t="s">
        <v>671</v>
      </c>
      <c r="W116" s="2" t="s">
        <v>1817</v>
      </c>
      <c r="X116" s="2" t="s">
        <v>672</v>
      </c>
      <c r="Y116" s="2" t="s">
        <v>673</v>
      </c>
      <c r="Z116" s="2">
        <v>13</v>
      </c>
    </row>
    <row r="117" spans="1:26" s="2" customFormat="1" ht="20.100000000000001" customHeight="1" x14ac:dyDescent="0.25">
      <c r="A117" s="25" t="s">
        <v>674</v>
      </c>
      <c r="B117" s="25"/>
      <c r="C117" s="2" t="s">
        <v>675</v>
      </c>
      <c r="D117" s="3" t="s">
        <v>25</v>
      </c>
      <c r="E117" s="21"/>
      <c r="F117" s="21"/>
      <c r="G117" s="21"/>
      <c r="H117" s="3" t="s">
        <v>25</v>
      </c>
      <c r="I117" s="3"/>
      <c r="J117" s="3" t="s">
        <v>25</v>
      </c>
      <c r="K117" s="21"/>
      <c r="L117" s="21"/>
      <c r="M117" s="21"/>
      <c r="N117" s="21"/>
      <c r="O117" s="21"/>
      <c r="P117" s="3" t="s">
        <v>25</v>
      </c>
      <c r="Q117" s="3"/>
      <c r="R117" s="3"/>
      <c r="S117" s="3"/>
      <c r="T117" s="2" t="s">
        <v>676</v>
      </c>
      <c r="U117" s="2" t="s">
        <v>677</v>
      </c>
      <c r="V117" s="2" t="s">
        <v>387</v>
      </c>
      <c r="W117" s="2" t="s">
        <v>678</v>
      </c>
      <c r="X117" s="2" t="s">
        <v>1818</v>
      </c>
      <c r="Z117" s="2">
        <v>14</v>
      </c>
    </row>
    <row r="118" spans="1:26" s="2" customFormat="1" ht="20.100000000000001" customHeight="1" x14ac:dyDescent="0.25">
      <c r="A118" s="25" t="s">
        <v>679</v>
      </c>
      <c r="B118" s="25" t="s">
        <v>1645</v>
      </c>
      <c r="C118" s="2" t="s">
        <v>680</v>
      </c>
      <c r="D118" s="3" t="s">
        <v>25</v>
      </c>
      <c r="E118" s="3" t="s">
        <v>25</v>
      </c>
      <c r="F118" s="3" t="s">
        <v>25</v>
      </c>
      <c r="G118" s="3" t="s">
        <v>25</v>
      </c>
      <c r="H118" s="3" t="s">
        <v>25</v>
      </c>
      <c r="I118" s="3"/>
      <c r="J118" s="3" t="s">
        <v>25</v>
      </c>
      <c r="K118" s="3" t="s">
        <v>25</v>
      </c>
      <c r="L118" s="3"/>
      <c r="M118" s="3"/>
      <c r="N118" s="3"/>
      <c r="O118" s="3"/>
      <c r="P118" s="3" t="s">
        <v>25</v>
      </c>
      <c r="Q118" s="3"/>
      <c r="R118" s="3"/>
      <c r="S118" s="3"/>
      <c r="T118" s="2" t="s">
        <v>1819</v>
      </c>
      <c r="U118" s="2" t="s">
        <v>681</v>
      </c>
      <c r="V118" s="2" t="s">
        <v>682</v>
      </c>
      <c r="W118" s="2" t="s">
        <v>2134</v>
      </c>
      <c r="X118" s="2" t="s">
        <v>683</v>
      </c>
      <c r="Y118" s="2" t="s">
        <v>684</v>
      </c>
      <c r="Z118" s="2">
        <v>14</v>
      </c>
    </row>
    <row r="119" spans="1:26" s="2" customFormat="1" ht="20.100000000000001" customHeight="1" x14ac:dyDescent="0.25">
      <c r="A119" s="25" t="s">
        <v>685</v>
      </c>
      <c r="B119" s="25"/>
      <c r="C119" s="2" t="s">
        <v>239</v>
      </c>
      <c r="D119" s="3" t="s">
        <v>25</v>
      </c>
      <c r="E119" s="3"/>
      <c r="F119" s="3"/>
      <c r="G119" s="3"/>
      <c r="H119" s="3"/>
      <c r="I119" s="3"/>
      <c r="J119" s="3"/>
      <c r="K119" s="3"/>
      <c r="L119" s="3"/>
      <c r="M119" s="3"/>
      <c r="N119" s="3"/>
      <c r="O119" s="3"/>
      <c r="P119" s="3" t="s">
        <v>25</v>
      </c>
      <c r="Q119" s="3"/>
      <c r="R119" s="3"/>
      <c r="S119" s="3"/>
      <c r="T119" s="2" t="s">
        <v>686</v>
      </c>
      <c r="U119" s="2" t="s">
        <v>687</v>
      </c>
      <c r="W119" s="4" t="s">
        <v>688</v>
      </c>
      <c r="X119" s="2" t="s">
        <v>403</v>
      </c>
      <c r="Y119" s="2" t="s">
        <v>687</v>
      </c>
      <c r="Z119" s="2">
        <v>14</v>
      </c>
    </row>
    <row r="120" spans="1:26" s="2" customFormat="1" ht="20.100000000000001" customHeight="1" x14ac:dyDescent="0.25">
      <c r="A120" s="25" t="s">
        <v>689</v>
      </c>
      <c r="B120" s="25"/>
      <c r="C120" s="2" t="s">
        <v>56</v>
      </c>
      <c r="D120" s="3" t="s">
        <v>25</v>
      </c>
      <c r="E120" s="21"/>
      <c r="F120" s="3" t="s">
        <v>25</v>
      </c>
      <c r="G120" s="21"/>
      <c r="H120" s="3" t="s">
        <v>25</v>
      </c>
      <c r="I120" s="3"/>
      <c r="J120" s="3" t="s">
        <v>25</v>
      </c>
      <c r="K120" s="21"/>
      <c r="L120" s="21"/>
      <c r="M120" s="21"/>
      <c r="N120" s="21"/>
      <c r="O120" s="21"/>
      <c r="P120" s="3" t="s">
        <v>25</v>
      </c>
      <c r="Q120" s="3"/>
      <c r="R120" s="3"/>
      <c r="S120" s="3"/>
      <c r="T120" s="2" t="s">
        <v>690</v>
      </c>
      <c r="U120" s="2" t="s">
        <v>691</v>
      </c>
      <c r="V120" s="2" t="s">
        <v>692</v>
      </c>
      <c r="W120" s="2" t="s">
        <v>693</v>
      </c>
      <c r="X120" s="2" t="s">
        <v>694</v>
      </c>
      <c r="Y120" s="2" t="s">
        <v>161</v>
      </c>
      <c r="Z120" s="2">
        <v>14</v>
      </c>
    </row>
    <row r="121" spans="1:26" s="2" customFormat="1" ht="20.100000000000001" customHeight="1" x14ac:dyDescent="0.25">
      <c r="A121" s="25" t="s">
        <v>695</v>
      </c>
      <c r="B121" s="25" t="s">
        <v>1645</v>
      </c>
      <c r="C121" s="2" t="s">
        <v>107</v>
      </c>
      <c r="D121" s="3" t="s">
        <v>25</v>
      </c>
      <c r="E121" s="3" t="s">
        <v>25</v>
      </c>
      <c r="F121" s="3" t="s">
        <v>25</v>
      </c>
      <c r="G121" s="3" t="s">
        <v>25</v>
      </c>
      <c r="H121" s="3" t="s">
        <v>25</v>
      </c>
      <c r="I121" s="3"/>
      <c r="J121" s="3" t="s">
        <v>25</v>
      </c>
      <c r="K121" s="3" t="s">
        <v>25</v>
      </c>
      <c r="L121" s="3"/>
      <c r="M121" s="3"/>
      <c r="N121" s="3"/>
      <c r="O121" s="3"/>
      <c r="P121" s="3" t="s">
        <v>25</v>
      </c>
      <c r="Q121" s="3"/>
      <c r="R121" s="3"/>
      <c r="S121" s="3"/>
      <c r="T121" s="2" t="s">
        <v>696</v>
      </c>
      <c r="U121" s="2" t="s">
        <v>224</v>
      </c>
      <c r="V121" s="2" t="s">
        <v>493</v>
      </c>
      <c r="W121" s="4" t="s">
        <v>1820</v>
      </c>
      <c r="X121" s="2" t="s">
        <v>697</v>
      </c>
      <c r="Y121" s="2" t="s">
        <v>698</v>
      </c>
      <c r="Z121" s="2">
        <v>14</v>
      </c>
    </row>
    <row r="122" spans="1:26" s="2" customFormat="1" ht="20.100000000000001" customHeight="1" x14ac:dyDescent="0.25">
      <c r="A122" s="25" t="s">
        <v>699</v>
      </c>
      <c r="B122" s="25" t="s">
        <v>1645</v>
      </c>
      <c r="C122" s="2" t="s">
        <v>377</v>
      </c>
      <c r="D122" s="3" t="s">
        <v>25</v>
      </c>
      <c r="E122" s="3"/>
      <c r="F122" s="3" t="s">
        <v>25</v>
      </c>
      <c r="G122" s="3" t="s">
        <v>25</v>
      </c>
      <c r="H122" s="3" t="s">
        <v>25</v>
      </c>
      <c r="I122" s="3"/>
      <c r="J122" s="3" t="s">
        <v>25</v>
      </c>
      <c r="K122" s="3"/>
      <c r="L122" s="3"/>
      <c r="M122" s="3"/>
      <c r="N122" s="3"/>
      <c r="O122" s="3"/>
      <c r="P122" s="3" t="s">
        <v>25</v>
      </c>
      <c r="Q122" s="3"/>
      <c r="R122" s="3"/>
      <c r="S122" s="3"/>
      <c r="T122" s="2" t="s">
        <v>700</v>
      </c>
      <c r="U122" s="2" t="s">
        <v>701</v>
      </c>
      <c r="V122" s="2" t="s">
        <v>702</v>
      </c>
      <c r="W122" s="4" t="s">
        <v>1995</v>
      </c>
      <c r="X122" s="2" t="s">
        <v>703</v>
      </c>
      <c r="Y122" s="2" t="s">
        <v>701</v>
      </c>
      <c r="Z122" s="2">
        <v>14</v>
      </c>
    </row>
    <row r="123" spans="1:26" s="2" customFormat="1" ht="20.100000000000001" customHeight="1" x14ac:dyDescent="0.25">
      <c r="A123" s="25" t="s">
        <v>704</v>
      </c>
      <c r="B123" s="25"/>
      <c r="C123" s="2" t="s">
        <v>24</v>
      </c>
      <c r="D123" s="3"/>
      <c r="E123" s="3"/>
      <c r="F123" s="3"/>
      <c r="G123" s="3"/>
      <c r="H123" s="3"/>
      <c r="I123" s="3"/>
      <c r="J123" s="3"/>
      <c r="K123" s="3"/>
      <c r="L123" s="3"/>
      <c r="M123" s="3"/>
      <c r="N123" s="3"/>
      <c r="O123" s="3" t="s">
        <v>25</v>
      </c>
      <c r="P123" s="3" t="s">
        <v>25</v>
      </c>
      <c r="Q123" s="3"/>
      <c r="R123" s="3" t="s">
        <v>25</v>
      </c>
      <c r="S123" s="3" t="s">
        <v>25</v>
      </c>
      <c r="T123" s="2" t="s">
        <v>705</v>
      </c>
      <c r="U123" s="2" t="s">
        <v>706</v>
      </c>
      <c r="V123" s="2" t="s">
        <v>92</v>
      </c>
      <c r="W123" s="4" t="s">
        <v>707</v>
      </c>
      <c r="X123" s="2" t="s">
        <v>708</v>
      </c>
      <c r="Y123" s="2" t="s">
        <v>709</v>
      </c>
      <c r="Z123" s="2">
        <v>14</v>
      </c>
    </row>
    <row r="124" spans="1:26" s="2" customFormat="1" ht="20.100000000000001" customHeight="1" x14ac:dyDescent="0.25">
      <c r="A124" s="25" t="s">
        <v>710</v>
      </c>
      <c r="B124" s="25"/>
      <c r="C124" s="2" t="s">
        <v>711</v>
      </c>
      <c r="D124" s="3"/>
      <c r="E124" s="3"/>
      <c r="F124" s="3"/>
      <c r="G124" s="3"/>
      <c r="H124" s="3"/>
      <c r="I124" s="3"/>
      <c r="J124" s="3"/>
      <c r="K124" s="3"/>
      <c r="L124" s="3"/>
      <c r="M124" s="3" t="s">
        <v>25</v>
      </c>
      <c r="N124" s="3"/>
      <c r="O124" s="3"/>
      <c r="P124" s="3"/>
      <c r="Q124" s="3"/>
      <c r="R124" s="3"/>
      <c r="S124" s="3"/>
      <c r="T124" s="2" t="s">
        <v>712</v>
      </c>
      <c r="U124" s="2" t="s">
        <v>713</v>
      </c>
      <c r="V124" s="2" t="s">
        <v>714</v>
      </c>
      <c r="W124" s="4" t="s">
        <v>715</v>
      </c>
      <c r="X124" s="2" t="s">
        <v>716</v>
      </c>
      <c r="Y124" s="2" t="s">
        <v>717</v>
      </c>
      <c r="Z124" s="2">
        <v>14</v>
      </c>
    </row>
    <row r="125" spans="1:26" s="2" customFormat="1" ht="32.450000000000003" customHeight="1" x14ac:dyDescent="0.25">
      <c r="A125" s="25" t="s">
        <v>718</v>
      </c>
      <c r="B125" s="25"/>
      <c r="C125" s="2" t="s">
        <v>334</v>
      </c>
      <c r="D125" s="3" t="s">
        <v>25</v>
      </c>
      <c r="E125" s="21"/>
      <c r="F125" s="3" t="s">
        <v>25</v>
      </c>
      <c r="G125" s="3" t="s">
        <v>25</v>
      </c>
      <c r="H125" s="3" t="s">
        <v>25</v>
      </c>
      <c r="I125" s="3"/>
      <c r="J125" s="3" t="s">
        <v>25</v>
      </c>
      <c r="K125" s="21"/>
      <c r="L125" s="21"/>
      <c r="M125" s="21"/>
      <c r="N125" s="21"/>
      <c r="O125" s="21"/>
      <c r="P125" s="3" t="s">
        <v>25</v>
      </c>
      <c r="Q125" s="3" t="s">
        <v>25</v>
      </c>
      <c r="R125" s="3" t="s">
        <v>25</v>
      </c>
      <c r="S125" s="3"/>
      <c r="T125" s="2" t="s">
        <v>2272</v>
      </c>
      <c r="U125" s="2" t="s">
        <v>2273</v>
      </c>
      <c r="V125" s="2" t="s">
        <v>2274</v>
      </c>
      <c r="W125" s="2" t="s">
        <v>2275</v>
      </c>
      <c r="X125" s="2" t="s">
        <v>719</v>
      </c>
      <c r="Y125" s="2" t="s">
        <v>2276</v>
      </c>
      <c r="Z125" s="2">
        <v>13</v>
      </c>
    </row>
    <row r="126" spans="1:26" s="2" customFormat="1" ht="190.5" customHeight="1" x14ac:dyDescent="0.25">
      <c r="A126" s="25" t="s">
        <v>720</v>
      </c>
      <c r="B126" s="25"/>
      <c r="C126" s="2" t="s">
        <v>675</v>
      </c>
      <c r="D126" s="3" t="s">
        <v>25</v>
      </c>
      <c r="E126" s="3"/>
      <c r="F126" s="3"/>
      <c r="G126" s="3"/>
      <c r="H126" s="3" t="s">
        <v>25</v>
      </c>
      <c r="I126" s="3"/>
      <c r="J126" s="3" t="s">
        <v>25</v>
      </c>
      <c r="K126" s="3"/>
      <c r="L126" s="3"/>
      <c r="M126" s="3"/>
      <c r="N126" s="3"/>
      <c r="O126" s="3"/>
      <c r="P126" s="3" t="s">
        <v>25</v>
      </c>
      <c r="Q126" s="3"/>
      <c r="R126" s="3"/>
      <c r="S126" s="3"/>
      <c r="T126" s="2" t="s">
        <v>2071</v>
      </c>
      <c r="W126" s="4" t="s">
        <v>2072</v>
      </c>
      <c r="X126" s="2" t="s">
        <v>721</v>
      </c>
      <c r="Z126" s="2">
        <v>14</v>
      </c>
    </row>
    <row r="127" spans="1:26" s="2" customFormat="1" ht="20.100000000000001" customHeight="1" x14ac:dyDescent="0.25">
      <c r="A127" s="25" t="s">
        <v>722</v>
      </c>
      <c r="B127" s="25"/>
      <c r="C127" s="2" t="s">
        <v>231</v>
      </c>
      <c r="D127" s="3" t="s">
        <v>25</v>
      </c>
      <c r="E127" s="3"/>
      <c r="F127" s="3"/>
      <c r="G127" s="3"/>
      <c r="H127" s="3"/>
      <c r="I127" s="3"/>
      <c r="J127" s="3"/>
      <c r="K127" s="3"/>
      <c r="L127" s="3"/>
      <c r="M127" s="3"/>
      <c r="N127" s="3"/>
      <c r="O127" s="3"/>
      <c r="P127" s="3" t="s">
        <v>25</v>
      </c>
      <c r="Q127" s="3"/>
      <c r="R127" s="3"/>
      <c r="S127" s="3"/>
      <c r="T127" s="2" t="s">
        <v>723</v>
      </c>
      <c r="U127" s="2" t="s">
        <v>724</v>
      </c>
      <c r="V127" s="2" t="s">
        <v>725</v>
      </c>
      <c r="W127" s="2" t="s">
        <v>726</v>
      </c>
      <c r="X127" s="2" t="s">
        <v>727</v>
      </c>
      <c r="Y127" s="2" t="s">
        <v>728</v>
      </c>
      <c r="Z127" s="2">
        <v>14</v>
      </c>
    </row>
    <row r="128" spans="1:26" s="2" customFormat="1" ht="20.100000000000001" customHeight="1" x14ac:dyDescent="0.25">
      <c r="A128" s="25" t="s">
        <v>729</v>
      </c>
      <c r="B128" s="25" t="s">
        <v>1645</v>
      </c>
      <c r="C128" s="2" t="s">
        <v>377</v>
      </c>
      <c r="D128" s="3" t="s">
        <v>25</v>
      </c>
      <c r="E128" s="3"/>
      <c r="F128" s="3"/>
      <c r="G128" s="3"/>
      <c r="H128" s="3"/>
      <c r="I128" s="3"/>
      <c r="J128" s="3"/>
      <c r="K128" s="3"/>
      <c r="L128" s="3"/>
      <c r="M128" s="3"/>
      <c r="N128" s="3"/>
      <c r="O128" s="3"/>
      <c r="P128" s="3" t="s">
        <v>25</v>
      </c>
      <c r="Q128" s="3"/>
      <c r="R128" s="3"/>
      <c r="S128" s="3"/>
      <c r="T128" s="2" t="s">
        <v>730</v>
      </c>
      <c r="U128" s="2" t="s">
        <v>731</v>
      </c>
      <c r="V128" s="2" t="s">
        <v>732</v>
      </c>
      <c r="W128" s="2" t="s">
        <v>1821</v>
      </c>
      <c r="X128" s="2" t="s">
        <v>733</v>
      </c>
      <c r="Y128" s="2" t="s">
        <v>731</v>
      </c>
      <c r="Z128" s="2">
        <v>13</v>
      </c>
    </row>
    <row r="129" spans="1:26" s="2" customFormat="1" ht="20.100000000000001" customHeight="1" x14ac:dyDescent="0.25">
      <c r="A129" s="25" t="s">
        <v>734</v>
      </c>
      <c r="B129" s="25"/>
      <c r="C129" s="2" t="s">
        <v>292</v>
      </c>
      <c r="D129" s="3"/>
      <c r="E129" s="3"/>
      <c r="F129" s="3"/>
      <c r="G129" s="3"/>
      <c r="H129" s="3"/>
      <c r="I129" s="3"/>
      <c r="J129" s="3"/>
      <c r="K129" s="3"/>
      <c r="L129" s="3"/>
      <c r="M129" s="3" t="s">
        <v>25</v>
      </c>
      <c r="N129" s="3"/>
      <c r="O129" s="3"/>
      <c r="P129" s="3"/>
      <c r="Q129" s="3"/>
      <c r="R129" s="3"/>
      <c r="S129" s="3"/>
      <c r="T129" s="2" t="s">
        <v>735</v>
      </c>
      <c r="V129" s="2" t="s">
        <v>736</v>
      </c>
      <c r="W129" s="4" t="s">
        <v>737</v>
      </c>
      <c r="X129" s="2" t="s">
        <v>738</v>
      </c>
      <c r="Y129" s="2" t="s">
        <v>736</v>
      </c>
      <c r="Z129" s="2">
        <v>14</v>
      </c>
    </row>
    <row r="130" spans="1:26" s="2" customFormat="1" ht="20.100000000000001" customHeight="1" x14ac:dyDescent="0.25">
      <c r="A130" s="25" t="s">
        <v>739</v>
      </c>
      <c r="B130" s="25"/>
      <c r="C130" s="2" t="s">
        <v>478</v>
      </c>
      <c r="D130" s="3" t="s">
        <v>25</v>
      </c>
      <c r="E130" s="3" t="s">
        <v>25</v>
      </c>
      <c r="F130" s="3" t="s">
        <v>25</v>
      </c>
      <c r="G130" s="3" t="s">
        <v>25</v>
      </c>
      <c r="H130" s="3" t="s">
        <v>25</v>
      </c>
      <c r="I130" s="3"/>
      <c r="J130" s="3" t="s">
        <v>25</v>
      </c>
      <c r="K130" s="3" t="s">
        <v>25</v>
      </c>
      <c r="L130" s="3" t="s">
        <v>25</v>
      </c>
      <c r="M130" s="3"/>
      <c r="N130" s="3"/>
      <c r="O130" s="3"/>
      <c r="P130" s="3" t="s">
        <v>25</v>
      </c>
      <c r="Q130" s="3"/>
      <c r="R130" s="3"/>
      <c r="S130" s="3"/>
      <c r="T130" s="2" t="s">
        <v>740</v>
      </c>
      <c r="V130" s="2" t="s">
        <v>741</v>
      </c>
      <c r="W130" s="4" t="s">
        <v>742</v>
      </c>
      <c r="X130" s="2" t="s">
        <v>743</v>
      </c>
      <c r="Y130" s="2" t="s">
        <v>744</v>
      </c>
      <c r="Z130" s="2">
        <v>14</v>
      </c>
    </row>
    <row r="131" spans="1:26" s="2" customFormat="1" ht="20.100000000000001" customHeight="1" x14ac:dyDescent="0.25">
      <c r="A131" s="25" t="s">
        <v>745</v>
      </c>
      <c r="B131" s="25"/>
      <c r="C131" s="2" t="s">
        <v>24</v>
      </c>
      <c r="D131" s="3" t="s">
        <v>25</v>
      </c>
      <c r="E131" s="3" t="s">
        <v>25</v>
      </c>
      <c r="F131" s="3" t="s">
        <v>25</v>
      </c>
      <c r="G131" s="3" t="s">
        <v>25</v>
      </c>
      <c r="H131" s="3" t="s">
        <v>25</v>
      </c>
      <c r="I131" s="3"/>
      <c r="J131" s="3" t="s">
        <v>25</v>
      </c>
      <c r="K131" s="3"/>
      <c r="L131" s="3"/>
      <c r="M131" s="3" t="s">
        <v>25</v>
      </c>
      <c r="N131" s="3"/>
      <c r="O131" s="3" t="s">
        <v>25</v>
      </c>
      <c r="P131" s="3" t="s">
        <v>25</v>
      </c>
      <c r="Q131" s="3" t="s">
        <v>25</v>
      </c>
      <c r="R131" s="3" t="s">
        <v>25</v>
      </c>
      <c r="S131" s="3"/>
      <c r="T131" s="2" t="s">
        <v>746</v>
      </c>
      <c r="U131" s="2" t="s">
        <v>747</v>
      </c>
      <c r="V131" s="2" t="s">
        <v>748</v>
      </c>
      <c r="W131" s="4" t="s">
        <v>749</v>
      </c>
      <c r="X131" s="2" t="s">
        <v>750</v>
      </c>
      <c r="Y131" s="2" t="s">
        <v>751</v>
      </c>
      <c r="Z131" s="2">
        <v>14</v>
      </c>
    </row>
    <row r="132" spans="1:26" s="2" customFormat="1" ht="96.6" customHeight="1" x14ac:dyDescent="0.25">
      <c r="A132" s="25" t="s">
        <v>752</v>
      </c>
      <c r="B132" s="25"/>
      <c r="C132" s="2" t="s">
        <v>377</v>
      </c>
      <c r="D132" s="3" t="s">
        <v>25</v>
      </c>
      <c r="E132" s="3" t="s">
        <v>25</v>
      </c>
      <c r="F132" s="3" t="s">
        <v>25</v>
      </c>
      <c r="G132" s="3" t="s">
        <v>25</v>
      </c>
      <c r="H132" s="3" t="s">
        <v>25</v>
      </c>
      <c r="I132" s="3"/>
      <c r="J132" s="3" t="s">
        <v>25</v>
      </c>
      <c r="K132" s="3" t="s">
        <v>25</v>
      </c>
      <c r="L132" s="3"/>
      <c r="M132" s="21"/>
      <c r="N132" s="21"/>
      <c r="O132" s="21"/>
      <c r="P132" s="3" t="s">
        <v>25</v>
      </c>
      <c r="Q132" s="3"/>
      <c r="R132" s="3"/>
      <c r="S132" s="3"/>
      <c r="T132" s="2" t="s">
        <v>753</v>
      </c>
      <c r="U132" s="2" t="s">
        <v>754</v>
      </c>
      <c r="V132" s="2" t="s">
        <v>755</v>
      </c>
      <c r="W132" s="2" t="s">
        <v>756</v>
      </c>
      <c r="X132" s="2" t="s">
        <v>757</v>
      </c>
      <c r="Y132" s="2" t="s">
        <v>758</v>
      </c>
      <c r="Z132" s="2">
        <v>14</v>
      </c>
    </row>
    <row r="133" spans="1:26" s="2" customFormat="1" ht="20.100000000000001" customHeight="1" x14ac:dyDescent="0.25">
      <c r="A133" s="25" t="s">
        <v>759</v>
      </c>
      <c r="B133" s="25"/>
      <c r="C133" s="2" t="s">
        <v>189</v>
      </c>
      <c r="D133" s="3"/>
      <c r="E133" s="3"/>
      <c r="F133" s="3" t="s">
        <v>25</v>
      </c>
      <c r="G133" s="3"/>
      <c r="H133" s="3"/>
      <c r="I133" s="3"/>
      <c r="J133" s="3"/>
      <c r="K133" s="3"/>
      <c r="L133" s="3"/>
      <c r="M133" s="3"/>
      <c r="N133" s="3"/>
      <c r="O133" s="3"/>
      <c r="P133" s="3" t="s">
        <v>25</v>
      </c>
      <c r="Q133" s="3"/>
      <c r="R133" s="3"/>
      <c r="S133" s="3"/>
      <c r="T133" s="2" t="s">
        <v>760</v>
      </c>
      <c r="U133" s="2" t="s">
        <v>761</v>
      </c>
      <c r="V133" s="2" t="s">
        <v>762</v>
      </c>
      <c r="W133" s="4" t="s">
        <v>763</v>
      </c>
      <c r="X133" s="2" t="s">
        <v>764</v>
      </c>
      <c r="Y133" s="2" t="s">
        <v>765</v>
      </c>
      <c r="Z133" s="2">
        <v>14</v>
      </c>
    </row>
    <row r="134" spans="1:26" s="2" customFormat="1" ht="20.100000000000001" customHeight="1" x14ac:dyDescent="0.25">
      <c r="A134" s="25" t="s">
        <v>766</v>
      </c>
      <c r="B134" s="25"/>
      <c r="C134" s="2" t="s">
        <v>189</v>
      </c>
      <c r="D134" s="3"/>
      <c r="E134" s="3"/>
      <c r="F134" s="3" t="s">
        <v>25</v>
      </c>
      <c r="G134" s="3"/>
      <c r="H134" s="3"/>
      <c r="I134" s="3"/>
      <c r="J134" s="3"/>
      <c r="K134" s="3"/>
      <c r="L134" s="3"/>
      <c r="M134" s="3"/>
      <c r="N134" s="3"/>
      <c r="O134" s="3"/>
      <c r="P134" s="3" t="s">
        <v>25</v>
      </c>
      <c r="Q134" s="3"/>
      <c r="R134" s="3"/>
      <c r="S134" s="3"/>
      <c r="T134" s="2" t="s">
        <v>767</v>
      </c>
      <c r="U134" s="2" t="s">
        <v>768</v>
      </c>
      <c r="V134" s="2" t="s">
        <v>769</v>
      </c>
      <c r="W134" s="4" t="s">
        <v>770</v>
      </c>
      <c r="X134" s="2" t="s">
        <v>771</v>
      </c>
      <c r="Y134" s="2" t="s">
        <v>772</v>
      </c>
      <c r="Z134" s="2">
        <v>14</v>
      </c>
    </row>
    <row r="135" spans="1:26" s="2" customFormat="1" ht="20.100000000000001" customHeight="1" x14ac:dyDescent="0.25">
      <c r="A135" s="25" t="s">
        <v>773</v>
      </c>
      <c r="B135" s="25"/>
      <c r="C135" s="2" t="s">
        <v>33</v>
      </c>
      <c r="D135" s="3"/>
      <c r="E135" s="3"/>
      <c r="F135" s="3" t="s">
        <v>25</v>
      </c>
      <c r="G135" s="3"/>
      <c r="H135" s="3"/>
      <c r="I135" s="3"/>
      <c r="J135" s="3"/>
      <c r="K135" s="3"/>
      <c r="L135" s="3"/>
      <c r="M135" s="3"/>
      <c r="N135" s="3"/>
      <c r="O135" s="3"/>
      <c r="P135" s="3" t="s">
        <v>25</v>
      </c>
      <c r="Q135" s="3"/>
      <c r="R135" s="3"/>
      <c r="S135" s="3"/>
      <c r="T135" s="2" t="s">
        <v>774</v>
      </c>
      <c r="U135" s="2" t="s">
        <v>775</v>
      </c>
      <c r="V135" s="2" t="s">
        <v>776</v>
      </c>
      <c r="W135" s="4" t="s">
        <v>777</v>
      </c>
      <c r="X135" s="2" t="s">
        <v>778</v>
      </c>
      <c r="Y135" s="2" t="s">
        <v>779</v>
      </c>
      <c r="Z135" s="2">
        <v>14</v>
      </c>
    </row>
    <row r="136" spans="1:26" s="2" customFormat="1" ht="20.100000000000001" customHeight="1" x14ac:dyDescent="0.25">
      <c r="A136" s="25" t="s">
        <v>780</v>
      </c>
      <c r="B136" s="25"/>
      <c r="C136" s="2" t="s">
        <v>411</v>
      </c>
      <c r="D136" s="3" t="s">
        <v>25</v>
      </c>
      <c r="E136" s="3" t="s">
        <v>25</v>
      </c>
      <c r="F136" s="3" t="s">
        <v>25</v>
      </c>
      <c r="G136" s="3" t="s">
        <v>25</v>
      </c>
      <c r="H136" s="3" t="s">
        <v>25</v>
      </c>
      <c r="I136" s="3"/>
      <c r="J136" s="3" t="s">
        <v>25</v>
      </c>
      <c r="K136" s="3" t="s">
        <v>25</v>
      </c>
      <c r="L136" s="3"/>
      <c r="M136" s="3" t="s">
        <v>25</v>
      </c>
      <c r="N136" s="3"/>
      <c r="O136" s="3" t="s">
        <v>25</v>
      </c>
      <c r="P136" s="3" t="s">
        <v>25</v>
      </c>
      <c r="Q136" s="3"/>
      <c r="R136" s="3"/>
      <c r="S136" s="3"/>
      <c r="T136" s="2" t="s">
        <v>781</v>
      </c>
      <c r="U136" s="2" t="s">
        <v>782</v>
      </c>
      <c r="W136" s="4" t="s">
        <v>783</v>
      </c>
      <c r="X136" s="2" t="s">
        <v>784</v>
      </c>
      <c r="Z136" s="2">
        <v>13</v>
      </c>
    </row>
    <row r="137" spans="1:26" s="2" customFormat="1" ht="20.100000000000001" customHeight="1" x14ac:dyDescent="0.25">
      <c r="A137" s="25" t="s">
        <v>786</v>
      </c>
      <c r="B137" s="25"/>
      <c r="C137" s="2" t="s">
        <v>785</v>
      </c>
      <c r="D137" s="3"/>
      <c r="E137" s="3"/>
      <c r="F137" s="3"/>
      <c r="G137" s="3"/>
      <c r="H137" s="3"/>
      <c r="I137" s="3"/>
      <c r="J137" s="3"/>
      <c r="K137" s="3"/>
      <c r="L137" s="3"/>
      <c r="M137" s="3"/>
      <c r="N137" s="3"/>
      <c r="O137" s="3"/>
      <c r="P137" s="3" t="s">
        <v>25</v>
      </c>
      <c r="Q137" s="3"/>
      <c r="R137" s="3"/>
      <c r="S137" s="3"/>
      <c r="T137" s="2" t="s">
        <v>787</v>
      </c>
      <c r="U137" s="2" t="s">
        <v>294</v>
      </c>
      <c r="V137" s="2" t="s">
        <v>788</v>
      </c>
      <c r="W137" s="4" t="s">
        <v>789</v>
      </c>
      <c r="X137" s="2" t="s">
        <v>790</v>
      </c>
      <c r="Z137" s="2">
        <v>14</v>
      </c>
    </row>
    <row r="138" spans="1:26" s="2" customFormat="1" ht="20.100000000000001" customHeight="1" x14ac:dyDescent="0.25">
      <c r="A138" s="25" t="s">
        <v>791</v>
      </c>
      <c r="B138" s="25"/>
      <c r="C138" s="2" t="s">
        <v>48</v>
      </c>
      <c r="D138" s="3"/>
      <c r="E138" s="3"/>
      <c r="F138" s="3"/>
      <c r="G138" s="3"/>
      <c r="H138" s="3"/>
      <c r="I138" s="3"/>
      <c r="J138" s="3"/>
      <c r="K138" s="3"/>
      <c r="L138" s="3"/>
      <c r="M138" s="3"/>
      <c r="N138" s="3"/>
      <c r="O138" s="3" t="s">
        <v>25</v>
      </c>
      <c r="P138" s="3" t="s">
        <v>25</v>
      </c>
      <c r="Q138" s="3"/>
      <c r="R138" s="3"/>
      <c r="S138" s="3"/>
      <c r="T138" s="2" t="s">
        <v>792</v>
      </c>
      <c r="U138" s="2" t="s">
        <v>793</v>
      </c>
      <c r="V138" s="2" t="s">
        <v>794</v>
      </c>
      <c r="W138" s="4" t="s">
        <v>795</v>
      </c>
      <c r="X138" s="2" t="s">
        <v>796</v>
      </c>
      <c r="Y138" s="2" t="s">
        <v>797</v>
      </c>
      <c r="Z138" s="2">
        <v>14</v>
      </c>
    </row>
    <row r="139" spans="1:26" s="2" customFormat="1" ht="20.100000000000001" customHeight="1" x14ac:dyDescent="0.25">
      <c r="A139" s="25" t="s">
        <v>798</v>
      </c>
      <c r="B139" s="25"/>
      <c r="C139" s="2" t="s">
        <v>48</v>
      </c>
      <c r="D139" s="3"/>
      <c r="E139" s="3"/>
      <c r="F139" s="3"/>
      <c r="G139" s="3"/>
      <c r="H139" s="3"/>
      <c r="I139" s="3"/>
      <c r="J139" s="3"/>
      <c r="K139" s="3"/>
      <c r="L139" s="3"/>
      <c r="M139" s="3"/>
      <c r="N139" s="3"/>
      <c r="O139" s="3" t="s">
        <v>25</v>
      </c>
      <c r="P139" s="3" t="s">
        <v>25</v>
      </c>
      <c r="Q139" s="3"/>
      <c r="R139" s="3" t="s">
        <v>25</v>
      </c>
      <c r="S139" s="3"/>
      <c r="T139" s="2" t="s">
        <v>799</v>
      </c>
      <c r="U139" s="2" t="s">
        <v>343</v>
      </c>
      <c r="V139" s="2" t="s">
        <v>800</v>
      </c>
      <c r="W139" s="4" t="s">
        <v>801</v>
      </c>
      <c r="X139" s="2" t="s">
        <v>802</v>
      </c>
      <c r="Y139" s="2" t="s">
        <v>803</v>
      </c>
      <c r="Z139" s="2">
        <v>14</v>
      </c>
    </row>
    <row r="140" spans="1:26" s="2" customFormat="1" ht="120" x14ac:dyDescent="0.25">
      <c r="A140" s="25" t="s">
        <v>804</v>
      </c>
      <c r="B140" s="25" t="s">
        <v>1645</v>
      </c>
      <c r="C140" s="2" t="s">
        <v>239</v>
      </c>
      <c r="D140" s="3"/>
      <c r="E140" s="3"/>
      <c r="F140" s="3"/>
      <c r="G140" s="3"/>
      <c r="H140" s="3"/>
      <c r="I140" s="3"/>
      <c r="J140" s="3"/>
      <c r="K140" s="3"/>
      <c r="L140" s="3"/>
      <c r="M140" s="3"/>
      <c r="N140" s="3"/>
      <c r="O140" s="3"/>
      <c r="P140" s="3" t="s">
        <v>25</v>
      </c>
      <c r="Q140" s="3"/>
      <c r="R140" s="3"/>
      <c r="S140" s="3"/>
      <c r="T140" s="2" t="s">
        <v>1753</v>
      </c>
      <c r="U140" s="2" t="s">
        <v>805</v>
      </c>
      <c r="V140" s="2" t="s">
        <v>806</v>
      </c>
      <c r="W140" s="4" t="s">
        <v>1754</v>
      </c>
      <c r="X140" s="2" t="s">
        <v>1755</v>
      </c>
      <c r="Y140" s="2" t="s">
        <v>807</v>
      </c>
      <c r="Z140" s="2">
        <v>14</v>
      </c>
    </row>
    <row r="141" spans="1:26" s="2" customFormat="1" ht="45" x14ac:dyDescent="0.25">
      <c r="A141" s="25" t="s">
        <v>808</v>
      </c>
      <c r="B141" s="25"/>
      <c r="C141" s="2" t="s">
        <v>64</v>
      </c>
      <c r="D141" s="3"/>
      <c r="E141" s="3"/>
      <c r="F141" s="3"/>
      <c r="G141" s="3"/>
      <c r="H141" s="3"/>
      <c r="I141" s="3"/>
      <c r="J141" s="3"/>
      <c r="K141" s="3"/>
      <c r="L141" s="3"/>
      <c r="M141" s="3"/>
      <c r="N141" s="3"/>
      <c r="O141" s="3"/>
      <c r="P141" s="3" t="s">
        <v>25</v>
      </c>
      <c r="Q141" s="3"/>
      <c r="R141" s="3"/>
      <c r="S141" s="3"/>
      <c r="T141" s="2" t="s">
        <v>1822</v>
      </c>
      <c r="U141" s="2" t="s">
        <v>809</v>
      </c>
      <c r="V141" s="2" t="s">
        <v>806</v>
      </c>
      <c r="W141" s="4" t="s">
        <v>1823</v>
      </c>
      <c r="X141" s="2" t="s">
        <v>1824</v>
      </c>
      <c r="Y141" s="2" t="s">
        <v>810</v>
      </c>
      <c r="Z141" s="2">
        <v>14</v>
      </c>
    </row>
    <row r="142" spans="1:26" s="2" customFormat="1" ht="120" x14ac:dyDescent="0.25">
      <c r="A142" s="25" t="s">
        <v>811</v>
      </c>
      <c r="B142" s="25"/>
      <c r="C142" s="2" t="s">
        <v>239</v>
      </c>
      <c r="D142" s="3"/>
      <c r="E142" s="3"/>
      <c r="F142" s="3"/>
      <c r="G142" s="3"/>
      <c r="H142" s="3"/>
      <c r="I142" s="3"/>
      <c r="J142" s="3"/>
      <c r="K142" s="3"/>
      <c r="L142" s="3"/>
      <c r="M142" s="3"/>
      <c r="N142" s="3"/>
      <c r="O142" s="3"/>
      <c r="P142" s="3" t="s">
        <v>25</v>
      </c>
      <c r="Q142" s="3"/>
      <c r="R142" s="3"/>
      <c r="S142" s="3"/>
      <c r="T142" s="2" t="s">
        <v>1756</v>
      </c>
      <c r="U142" s="2" t="s">
        <v>812</v>
      </c>
      <c r="V142" s="2" t="s">
        <v>813</v>
      </c>
      <c r="W142" s="4" t="s">
        <v>1757</v>
      </c>
      <c r="X142" s="2" t="s">
        <v>1758</v>
      </c>
      <c r="Y142" s="2" t="s">
        <v>239</v>
      </c>
      <c r="Z142" s="2">
        <v>14</v>
      </c>
    </row>
    <row r="143" spans="1:26" s="2" customFormat="1" ht="20.100000000000001" customHeight="1" x14ac:dyDescent="0.25">
      <c r="A143" s="25" t="s">
        <v>814</v>
      </c>
      <c r="B143" s="25"/>
      <c r="C143" s="2" t="s">
        <v>239</v>
      </c>
      <c r="D143" s="3"/>
      <c r="E143" s="3"/>
      <c r="F143" s="3"/>
      <c r="G143" s="3"/>
      <c r="H143" s="3"/>
      <c r="I143" s="3"/>
      <c r="J143" s="3"/>
      <c r="K143" s="3"/>
      <c r="L143" s="3"/>
      <c r="M143" s="3"/>
      <c r="N143" s="3"/>
      <c r="O143" s="3"/>
      <c r="P143" s="3" t="s">
        <v>25</v>
      </c>
      <c r="Q143" s="3"/>
      <c r="R143" s="3" t="s">
        <v>25</v>
      </c>
      <c r="S143" s="3"/>
      <c r="T143" s="2" t="s">
        <v>815</v>
      </c>
      <c r="U143" s="2" t="s">
        <v>816</v>
      </c>
      <c r="V143" s="2" t="s">
        <v>817</v>
      </c>
      <c r="W143" s="4" t="s">
        <v>1757</v>
      </c>
      <c r="X143" s="2" t="s">
        <v>818</v>
      </c>
      <c r="Y143" s="2" t="s">
        <v>819</v>
      </c>
      <c r="Z143" s="2">
        <v>14</v>
      </c>
    </row>
    <row r="144" spans="1:26" s="2" customFormat="1" ht="20.100000000000001" customHeight="1" x14ac:dyDescent="0.25">
      <c r="A144" s="25" t="s">
        <v>820</v>
      </c>
      <c r="B144" s="25"/>
      <c r="C144" s="2" t="s">
        <v>680</v>
      </c>
      <c r="D144" s="3"/>
      <c r="E144" s="3"/>
      <c r="F144" s="3"/>
      <c r="G144" s="3"/>
      <c r="H144" s="3"/>
      <c r="I144" s="3"/>
      <c r="J144" s="3"/>
      <c r="K144" s="3"/>
      <c r="L144" s="3"/>
      <c r="M144" s="3"/>
      <c r="N144" s="3"/>
      <c r="O144" s="3"/>
      <c r="P144" s="3" t="s">
        <v>25</v>
      </c>
      <c r="Q144" s="3"/>
      <c r="R144" s="3"/>
      <c r="S144" s="3"/>
      <c r="T144" s="2" t="s">
        <v>821</v>
      </c>
      <c r="U144" s="2" t="s">
        <v>822</v>
      </c>
      <c r="V144" s="2" t="s">
        <v>80</v>
      </c>
      <c r="W144" s="4" t="s">
        <v>823</v>
      </c>
      <c r="X144" s="2" t="s">
        <v>824</v>
      </c>
      <c r="Y144" s="2" t="s">
        <v>825</v>
      </c>
      <c r="Z144" s="2">
        <v>14</v>
      </c>
    </row>
    <row r="145" spans="1:26" s="2" customFormat="1" ht="20.100000000000001" customHeight="1" x14ac:dyDescent="0.25">
      <c r="A145" s="25" t="s">
        <v>826</v>
      </c>
      <c r="B145" s="25"/>
      <c r="C145" s="2" t="s">
        <v>785</v>
      </c>
      <c r="D145" s="3"/>
      <c r="E145" s="3"/>
      <c r="F145" s="3"/>
      <c r="G145" s="3"/>
      <c r="H145" s="3"/>
      <c r="I145" s="3"/>
      <c r="J145" s="3"/>
      <c r="K145" s="3"/>
      <c r="L145" s="3"/>
      <c r="M145" s="3"/>
      <c r="N145" s="3"/>
      <c r="O145" s="3"/>
      <c r="P145" s="3" t="s">
        <v>25</v>
      </c>
      <c r="Q145" s="3"/>
      <c r="R145" s="3"/>
      <c r="S145" s="3"/>
      <c r="T145" s="2" t="s">
        <v>827</v>
      </c>
      <c r="U145" s="2" t="s">
        <v>828</v>
      </c>
      <c r="V145" s="2" t="s">
        <v>714</v>
      </c>
      <c r="W145" s="4" t="s">
        <v>829</v>
      </c>
      <c r="X145" s="2" t="s">
        <v>830</v>
      </c>
      <c r="Y145" s="2" t="s">
        <v>831</v>
      </c>
      <c r="Z145" s="2">
        <v>14</v>
      </c>
    </row>
    <row r="146" spans="1:26" s="2" customFormat="1" ht="20.100000000000001" customHeight="1" x14ac:dyDescent="0.25">
      <c r="A146" s="25" t="s">
        <v>832</v>
      </c>
      <c r="B146" s="25"/>
      <c r="C146" s="2" t="s">
        <v>114</v>
      </c>
      <c r="D146" s="3"/>
      <c r="E146" s="3"/>
      <c r="F146" s="3"/>
      <c r="G146" s="3"/>
      <c r="H146" s="3"/>
      <c r="I146" s="3"/>
      <c r="J146" s="3"/>
      <c r="K146" s="3"/>
      <c r="L146" s="3"/>
      <c r="M146" s="3"/>
      <c r="N146" s="3"/>
      <c r="O146" s="3" t="s">
        <v>25</v>
      </c>
      <c r="P146" s="3" t="s">
        <v>25</v>
      </c>
      <c r="Q146" s="3"/>
      <c r="R146" s="3" t="s">
        <v>25</v>
      </c>
      <c r="S146" s="3" t="s">
        <v>25</v>
      </c>
      <c r="T146" s="2" t="s">
        <v>833</v>
      </c>
      <c r="V146" s="2" t="s">
        <v>304</v>
      </c>
      <c r="W146" s="4" t="s">
        <v>834</v>
      </c>
      <c r="X146" s="2" t="s">
        <v>835</v>
      </c>
      <c r="Y146" s="2" t="s">
        <v>95</v>
      </c>
      <c r="Z146" s="2">
        <v>14</v>
      </c>
    </row>
    <row r="147" spans="1:26" s="2" customFormat="1" ht="20.100000000000001" customHeight="1" x14ac:dyDescent="0.25">
      <c r="A147" s="25" t="s">
        <v>836</v>
      </c>
      <c r="B147" s="25"/>
      <c r="C147" s="2" t="s">
        <v>64</v>
      </c>
      <c r="D147" s="3"/>
      <c r="E147" s="3" t="s">
        <v>25</v>
      </c>
      <c r="F147" s="3" t="s">
        <v>25</v>
      </c>
      <c r="G147" s="3" t="s">
        <v>25</v>
      </c>
      <c r="H147" s="3"/>
      <c r="I147" s="3"/>
      <c r="J147" s="3"/>
      <c r="K147" s="3"/>
      <c r="L147" s="3"/>
      <c r="M147" s="3"/>
      <c r="N147" s="3"/>
      <c r="O147" s="3"/>
      <c r="P147" s="3" t="s">
        <v>25</v>
      </c>
      <c r="Q147" s="3"/>
      <c r="R147" s="3"/>
      <c r="S147" s="3"/>
      <c r="T147" s="2" t="s">
        <v>837</v>
      </c>
      <c r="U147" s="2" t="s">
        <v>838</v>
      </c>
      <c r="V147" s="2" t="s">
        <v>839</v>
      </c>
      <c r="W147" s="4" t="s">
        <v>840</v>
      </c>
      <c r="X147" s="2" t="s">
        <v>445</v>
      </c>
      <c r="Y147" s="2" t="s">
        <v>841</v>
      </c>
      <c r="Z147" s="2">
        <v>13</v>
      </c>
    </row>
    <row r="148" spans="1:26" s="2" customFormat="1" ht="20.100000000000001" customHeight="1" x14ac:dyDescent="0.25">
      <c r="A148" s="25" t="s">
        <v>842</v>
      </c>
      <c r="B148" s="25" t="s">
        <v>1645</v>
      </c>
      <c r="C148" s="2" t="s">
        <v>377</v>
      </c>
      <c r="D148" s="3"/>
      <c r="E148" s="3"/>
      <c r="F148" s="3" t="s">
        <v>25</v>
      </c>
      <c r="G148" s="3"/>
      <c r="H148" s="3"/>
      <c r="I148" s="3"/>
      <c r="J148" s="3"/>
      <c r="K148" s="3"/>
      <c r="L148" s="3"/>
      <c r="M148" s="3"/>
      <c r="N148" s="3"/>
      <c r="O148" s="3"/>
      <c r="P148" s="3" t="s">
        <v>25</v>
      </c>
      <c r="Q148" s="3"/>
      <c r="R148" s="3"/>
      <c r="S148" s="3"/>
      <c r="T148" s="2" t="s">
        <v>843</v>
      </c>
      <c r="U148" s="2" t="s">
        <v>844</v>
      </c>
      <c r="W148" s="14" t="s">
        <v>1825</v>
      </c>
      <c r="X148" s="2" t="s">
        <v>845</v>
      </c>
      <c r="Y148" s="2" t="s">
        <v>377</v>
      </c>
      <c r="Z148" s="2">
        <v>14</v>
      </c>
    </row>
    <row r="149" spans="1:26" s="2" customFormat="1" ht="20.100000000000001" customHeight="1" x14ac:dyDescent="0.25">
      <c r="A149" s="25" t="s">
        <v>846</v>
      </c>
      <c r="B149" s="25" t="s">
        <v>1645</v>
      </c>
      <c r="C149" s="2" t="s">
        <v>377</v>
      </c>
      <c r="D149" s="3"/>
      <c r="E149" s="3"/>
      <c r="F149" s="3"/>
      <c r="G149" s="3" t="s">
        <v>25</v>
      </c>
      <c r="H149" s="3"/>
      <c r="I149" s="3"/>
      <c r="J149" s="3"/>
      <c r="K149" s="3"/>
      <c r="L149" s="3"/>
      <c r="M149" s="3"/>
      <c r="N149" s="3"/>
      <c r="O149" s="3"/>
      <c r="P149" s="3" t="s">
        <v>25</v>
      </c>
      <c r="Q149" s="3"/>
      <c r="R149" s="3"/>
      <c r="S149" s="3"/>
      <c r="T149" s="2" t="s">
        <v>847</v>
      </c>
      <c r="U149" s="2" t="s">
        <v>848</v>
      </c>
      <c r="V149" s="2" t="s">
        <v>849</v>
      </c>
      <c r="W149" s="14" t="s">
        <v>1826</v>
      </c>
      <c r="X149" s="2" t="s">
        <v>850</v>
      </c>
      <c r="Y149" s="2" t="s">
        <v>377</v>
      </c>
      <c r="Z149" s="2">
        <v>14</v>
      </c>
    </row>
    <row r="150" spans="1:26" s="2" customFormat="1" ht="20.100000000000001" customHeight="1" x14ac:dyDescent="0.25">
      <c r="A150" s="25" t="s">
        <v>851</v>
      </c>
      <c r="B150" s="25"/>
      <c r="C150" s="2" t="s">
        <v>140</v>
      </c>
      <c r="D150" s="3"/>
      <c r="E150" s="3"/>
      <c r="F150" s="3"/>
      <c r="G150" s="3" t="s">
        <v>25</v>
      </c>
      <c r="H150" s="3"/>
      <c r="I150" s="3"/>
      <c r="J150" s="3"/>
      <c r="K150" s="3"/>
      <c r="L150" s="3"/>
      <c r="M150" s="3"/>
      <c r="N150" s="3"/>
      <c r="O150" s="3"/>
      <c r="P150" s="3" t="s">
        <v>25</v>
      </c>
      <c r="Q150" s="3"/>
      <c r="R150" s="3"/>
      <c r="S150" s="3"/>
      <c r="T150" s="2" t="s">
        <v>852</v>
      </c>
      <c r="U150" s="2" t="s">
        <v>853</v>
      </c>
      <c r="V150" s="2" t="s">
        <v>854</v>
      </c>
      <c r="W150" s="4" t="s">
        <v>855</v>
      </c>
      <c r="X150" s="2" t="s">
        <v>856</v>
      </c>
      <c r="Y150" s="2" t="s">
        <v>857</v>
      </c>
      <c r="Z150" s="2">
        <v>14</v>
      </c>
    </row>
    <row r="151" spans="1:26" s="2" customFormat="1" ht="20.100000000000001" customHeight="1" x14ac:dyDescent="0.25">
      <c r="A151" s="25" t="s">
        <v>858</v>
      </c>
      <c r="B151" s="25"/>
      <c r="C151" s="2" t="s">
        <v>148</v>
      </c>
      <c r="D151" s="3"/>
      <c r="E151" s="3" t="s">
        <v>25</v>
      </c>
      <c r="F151" s="3" t="s">
        <v>25</v>
      </c>
      <c r="G151" s="3"/>
      <c r="H151" s="3"/>
      <c r="I151" s="3"/>
      <c r="J151" s="3"/>
      <c r="K151" s="3"/>
      <c r="L151" s="3"/>
      <c r="M151" s="3"/>
      <c r="N151" s="3"/>
      <c r="O151" s="3"/>
      <c r="P151" s="3" t="s">
        <v>25</v>
      </c>
      <c r="Q151" s="3"/>
      <c r="R151" s="3"/>
      <c r="S151" s="3"/>
      <c r="T151" s="2" t="s">
        <v>859</v>
      </c>
      <c r="U151" s="2" t="s">
        <v>530</v>
      </c>
      <c r="V151" s="2" t="s">
        <v>531</v>
      </c>
      <c r="W151" s="4" t="s">
        <v>860</v>
      </c>
      <c r="X151" s="2" t="s">
        <v>861</v>
      </c>
      <c r="Y151" s="2" t="s">
        <v>533</v>
      </c>
      <c r="Z151" s="2">
        <v>14</v>
      </c>
    </row>
    <row r="152" spans="1:26" s="2" customFormat="1" ht="20.100000000000001" customHeight="1" x14ac:dyDescent="0.25">
      <c r="A152" s="25" t="s">
        <v>862</v>
      </c>
      <c r="B152" s="25"/>
      <c r="C152" s="2" t="s">
        <v>140</v>
      </c>
      <c r="D152" s="3"/>
      <c r="E152" s="3" t="s">
        <v>25</v>
      </c>
      <c r="F152" s="3"/>
      <c r="G152" s="3"/>
      <c r="H152" s="3"/>
      <c r="I152" s="3"/>
      <c r="J152" s="3"/>
      <c r="K152" s="3"/>
      <c r="L152" s="3"/>
      <c r="M152" s="3"/>
      <c r="N152" s="3"/>
      <c r="O152" s="3"/>
      <c r="P152" s="3" t="s">
        <v>25</v>
      </c>
      <c r="Q152" s="3"/>
      <c r="R152" s="3"/>
      <c r="S152" s="3"/>
      <c r="T152" s="2" t="s">
        <v>863</v>
      </c>
      <c r="U152" s="2" t="s">
        <v>853</v>
      </c>
      <c r="V152" s="2" t="s">
        <v>854</v>
      </c>
      <c r="W152" s="4" t="s">
        <v>864</v>
      </c>
      <c r="X152" s="2" t="s">
        <v>865</v>
      </c>
      <c r="Y152" s="2" t="s">
        <v>765</v>
      </c>
      <c r="Z152" s="2">
        <v>14</v>
      </c>
    </row>
    <row r="153" spans="1:26" s="2" customFormat="1" ht="20.100000000000001" customHeight="1" x14ac:dyDescent="0.25">
      <c r="A153" s="25" t="s">
        <v>866</v>
      </c>
      <c r="B153" s="25"/>
      <c r="C153" s="2" t="s">
        <v>231</v>
      </c>
      <c r="D153" s="3"/>
      <c r="E153" s="3" t="s">
        <v>25</v>
      </c>
      <c r="F153" s="3"/>
      <c r="G153" s="3"/>
      <c r="H153" s="3"/>
      <c r="I153" s="3"/>
      <c r="J153" s="3"/>
      <c r="K153" s="3"/>
      <c r="L153" s="3"/>
      <c r="M153" s="3"/>
      <c r="N153" s="3"/>
      <c r="O153" s="3"/>
      <c r="P153" s="3" t="s">
        <v>25</v>
      </c>
      <c r="Q153" s="3"/>
      <c r="R153" s="3"/>
      <c r="S153" s="3"/>
      <c r="T153" s="2" t="s">
        <v>867</v>
      </c>
      <c r="U153" s="2" t="s">
        <v>868</v>
      </c>
      <c r="V153" s="2" t="s">
        <v>869</v>
      </c>
      <c r="W153" s="4" t="s">
        <v>870</v>
      </c>
      <c r="X153" s="2" t="s">
        <v>871</v>
      </c>
      <c r="Y153" s="2" t="s">
        <v>872</v>
      </c>
      <c r="Z153" s="2">
        <v>14</v>
      </c>
    </row>
    <row r="154" spans="1:26" s="2" customFormat="1" ht="20.100000000000001" customHeight="1" x14ac:dyDescent="0.25">
      <c r="A154" s="25" t="s">
        <v>873</v>
      </c>
      <c r="B154" s="25" t="s">
        <v>1645</v>
      </c>
      <c r="C154" s="2" t="s">
        <v>377</v>
      </c>
      <c r="D154" s="3" t="s">
        <v>25</v>
      </c>
      <c r="E154" s="3"/>
      <c r="F154" s="3" t="s">
        <v>25</v>
      </c>
      <c r="G154" s="3" t="s">
        <v>25</v>
      </c>
      <c r="H154" s="3"/>
      <c r="I154" s="3"/>
      <c r="J154" s="3"/>
      <c r="K154" s="3"/>
      <c r="L154" s="3"/>
      <c r="M154" s="3"/>
      <c r="N154" s="3"/>
      <c r="O154" s="3"/>
      <c r="P154" s="3" t="s">
        <v>25</v>
      </c>
      <c r="Q154" s="15"/>
      <c r="R154" s="15"/>
      <c r="S154" s="15"/>
      <c r="T154" s="2" t="s">
        <v>874</v>
      </c>
      <c r="U154" s="2" t="s">
        <v>1543</v>
      </c>
      <c r="V154" s="2" t="s">
        <v>875</v>
      </c>
      <c r="W154" s="2" t="s">
        <v>876</v>
      </c>
      <c r="X154" s="2" t="s">
        <v>877</v>
      </c>
      <c r="Y154" s="2" t="s">
        <v>878</v>
      </c>
      <c r="Z154" s="2">
        <v>14</v>
      </c>
    </row>
    <row r="155" spans="1:26" s="2" customFormat="1" ht="20.100000000000001" customHeight="1" x14ac:dyDescent="0.25">
      <c r="A155" s="25" t="s">
        <v>879</v>
      </c>
      <c r="B155" s="25" t="s">
        <v>1645</v>
      </c>
      <c r="C155" s="2" t="s">
        <v>377</v>
      </c>
      <c r="D155" s="3"/>
      <c r="E155" s="3" t="s">
        <v>25</v>
      </c>
      <c r="F155" s="3"/>
      <c r="G155" s="3"/>
      <c r="H155" s="3"/>
      <c r="I155" s="3"/>
      <c r="J155" s="3"/>
      <c r="K155" s="3"/>
      <c r="L155" s="3"/>
      <c r="M155" s="3"/>
      <c r="N155" s="3"/>
      <c r="O155" s="3"/>
      <c r="P155" s="3" t="s">
        <v>25</v>
      </c>
      <c r="Q155" s="3"/>
      <c r="R155" s="3"/>
      <c r="S155" s="3"/>
      <c r="T155" s="2" t="s">
        <v>880</v>
      </c>
      <c r="U155" s="2" t="s">
        <v>881</v>
      </c>
      <c r="V155" s="2" t="s">
        <v>849</v>
      </c>
      <c r="W155" s="4" t="s">
        <v>1827</v>
      </c>
      <c r="X155" s="2" t="s">
        <v>882</v>
      </c>
      <c r="Y155" s="2" t="s">
        <v>377</v>
      </c>
      <c r="Z155" s="2">
        <v>14</v>
      </c>
    </row>
    <row r="156" spans="1:26" s="2" customFormat="1" ht="20.100000000000001" customHeight="1" x14ac:dyDescent="0.25">
      <c r="A156" s="25" t="s">
        <v>883</v>
      </c>
      <c r="B156" s="25"/>
      <c r="C156" s="2" t="s">
        <v>276</v>
      </c>
      <c r="D156" s="3"/>
      <c r="E156" s="3" t="s">
        <v>25</v>
      </c>
      <c r="F156" s="3"/>
      <c r="G156" s="3"/>
      <c r="H156" s="3"/>
      <c r="I156" s="3"/>
      <c r="J156" s="3"/>
      <c r="K156" s="3"/>
      <c r="L156" s="3"/>
      <c r="M156" s="3"/>
      <c r="N156" s="3"/>
      <c r="O156" s="3"/>
      <c r="P156" s="3" t="s">
        <v>25</v>
      </c>
      <c r="Q156" s="3"/>
      <c r="R156" s="3"/>
      <c r="S156" s="3"/>
      <c r="T156" s="2" t="s">
        <v>884</v>
      </c>
      <c r="U156" s="2" t="s">
        <v>885</v>
      </c>
      <c r="V156" s="2" t="s">
        <v>886</v>
      </c>
      <c r="W156" s="4" t="s">
        <v>887</v>
      </c>
      <c r="X156" s="2" t="s">
        <v>888</v>
      </c>
      <c r="Y156" s="2" t="s">
        <v>889</v>
      </c>
      <c r="Z156" s="2">
        <v>14</v>
      </c>
    </row>
    <row r="157" spans="1:26" s="2" customFormat="1" ht="162" customHeight="1" x14ac:dyDescent="0.25">
      <c r="A157" s="25" t="s">
        <v>890</v>
      </c>
      <c r="B157" s="25"/>
      <c r="C157" s="2" t="s">
        <v>411</v>
      </c>
      <c r="D157" s="3" t="s">
        <v>25</v>
      </c>
      <c r="E157" s="3" t="s">
        <v>25</v>
      </c>
      <c r="F157" s="3" t="s">
        <v>25</v>
      </c>
      <c r="G157" s="3" t="s">
        <v>25</v>
      </c>
      <c r="H157" s="3" t="s">
        <v>25</v>
      </c>
      <c r="I157" s="3"/>
      <c r="J157" s="3"/>
      <c r="K157" s="3"/>
      <c r="L157" s="3"/>
      <c r="M157" s="3"/>
      <c r="N157" s="3"/>
      <c r="O157" s="3"/>
      <c r="P157" s="3"/>
      <c r="Q157" s="3"/>
      <c r="R157" s="3" t="s">
        <v>25</v>
      </c>
      <c r="S157" s="3"/>
      <c r="T157" s="2" t="s">
        <v>891</v>
      </c>
      <c r="U157" s="2" t="s">
        <v>892</v>
      </c>
      <c r="V157" s="2" t="s">
        <v>1828</v>
      </c>
      <c r="W157" s="4" t="s">
        <v>1759</v>
      </c>
      <c r="X157" s="2" t="s">
        <v>893</v>
      </c>
      <c r="Y157" s="2" t="s">
        <v>894</v>
      </c>
      <c r="Z157" s="2">
        <v>14</v>
      </c>
    </row>
    <row r="158" spans="1:26" s="2" customFormat="1" ht="20.100000000000001" customHeight="1" x14ac:dyDescent="0.25">
      <c r="A158" s="25" t="s">
        <v>895</v>
      </c>
      <c r="B158" s="25" t="s">
        <v>1645</v>
      </c>
      <c r="C158" s="2" t="s">
        <v>377</v>
      </c>
      <c r="D158" s="3" t="s">
        <v>25</v>
      </c>
      <c r="E158" s="3"/>
      <c r="F158" s="3" t="s">
        <v>25</v>
      </c>
      <c r="G158" s="3" t="s">
        <v>25</v>
      </c>
      <c r="H158" s="3"/>
      <c r="I158" s="3"/>
      <c r="J158" s="3"/>
      <c r="K158" s="3"/>
      <c r="L158" s="3"/>
      <c r="M158" s="3"/>
      <c r="N158" s="3"/>
      <c r="O158" s="3"/>
      <c r="P158" s="3" t="s">
        <v>25</v>
      </c>
      <c r="Q158" s="3"/>
      <c r="R158" s="3"/>
      <c r="S158" s="3"/>
      <c r="T158" s="2" t="s">
        <v>1829</v>
      </c>
      <c r="V158" s="2" t="s">
        <v>896</v>
      </c>
      <c r="W158" s="2" t="s">
        <v>897</v>
      </c>
      <c r="X158" s="2" t="s">
        <v>898</v>
      </c>
      <c r="Y158" s="2" t="s">
        <v>899</v>
      </c>
      <c r="Z158" s="2">
        <v>14</v>
      </c>
    </row>
    <row r="159" spans="1:26" s="2" customFormat="1" ht="20.100000000000001" customHeight="1" x14ac:dyDescent="0.25">
      <c r="A159" s="25" t="s">
        <v>900</v>
      </c>
      <c r="B159" s="25"/>
      <c r="C159" s="2" t="s">
        <v>239</v>
      </c>
      <c r="D159" s="3" t="s">
        <v>25</v>
      </c>
      <c r="E159" s="3"/>
      <c r="F159" s="3"/>
      <c r="G159" s="3"/>
      <c r="H159" s="3"/>
      <c r="I159" s="3"/>
      <c r="J159" s="3"/>
      <c r="K159" s="3"/>
      <c r="L159" s="3"/>
      <c r="M159" s="3"/>
      <c r="N159" s="3"/>
      <c r="O159" s="3"/>
      <c r="P159" s="3" t="s">
        <v>25</v>
      </c>
      <c r="Q159" s="3"/>
      <c r="R159" s="3"/>
      <c r="S159" s="3"/>
      <c r="T159" s="2" t="s">
        <v>901</v>
      </c>
      <c r="U159" s="2" t="s">
        <v>902</v>
      </c>
      <c r="V159" s="2" t="s">
        <v>903</v>
      </c>
      <c r="W159" s="4" t="s">
        <v>904</v>
      </c>
      <c r="X159" s="2" t="s">
        <v>905</v>
      </c>
      <c r="Y159" s="2" t="s">
        <v>906</v>
      </c>
      <c r="Z159" s="2">
        <v>14</v>
      </c>
    </row>
    <row r="160" spans="1:26" s="2" customFormat="1" ht="20.100000000000001" customHeight="1" x14ac:dyDescent="0.25">
      <c r="A160" s="25" t="s">
        <v>907</v>
      </c>
      <c r="B160" s="25"/>
      <c r="C160" s="2" t="s">
        <v>64</v>
      </c>
      <c r="D160" s="3" t="s">
        <v>25</v>
      </c>
      <c r="E160" s="3" t="s">
        <v>25</v>
      </c>
      <c r="F160" s="3" t="s">
        <v>25</v>
      </c>
      <c r="G160" s="3" t="s">
        <v>25</v>
      </c>
      <c r="H160" s="3" t="s">
        <v>25</v>
      </c>
      <c r="I160" s="3"/>
      <c r="J160" s="3"/>
      <c r="K160" s="3"/>
      <c r="L160" s="3"/>
      <c r="M160" s="3"/>
      <c r="N160" s="3"/>
      <c r="O160" s="3"/>
      <c r="P160" s="3" t="s">
        <v>25</v>
      </c>
      <c r="Q160" s="3"/>
      <c r="R160" s="3"/>
      <c r="S160" s="3"/>
      <c r="T160" s="2" t="s">
        <v>908</v>
      </c>
      <c r="U160" s="2" t="s">
        <v>909</v>
      </c>
      <c r="V160" s="2" t="s">
        <v>910</v>
      </c>
      <c r="W160" s="4" t="s">
        <v>911</v>
      </c>
      <c r="X160" s="2" t="s">
        <v>912</v>
      </c>
      <c r="Y160" s="2" t="s">
        <v>913</v>
      </c>
      <c r="Z160" s="2">
        <v>14</v>
      </c>
    </row>
    <row r="161" spans="1:26" s="2" customFormat="1" ht="20.100000000000001" customHeight="1" x14ac:dyDescent="0.25">
      <c r="A161" s="25" t="s">
        <v>914</v>
      </c>
      <c r="B161" s="25"/>
      <c r="C161" s="2" t="s">
        <v>915</v>
      </c>
      <c r="D161" s="3" t="s">
        <v>25</v>
      </c>
      <c r="E161" s="3" t="s">
        <v>25</v>
      </c>
      <c r="F161" s="3" t="s">
        <v>25</v>
      </c>
      <c r="G161" s="3" t="s">
        <v>25</v>
      </c>
      <c r="H161" s="3" t="s">
        <v>25</v>
      </c>
      <c r="I161" s="3"/>
      <c r="J161" s="3"/>
      <c r="K161" s="3"/>
      <c r="L161" s="3"/>
      <c r="M161" s="3"/>
      <c r="N161" s="3"/>
      <c r="O161" s="3"/>
      <c r="P161" s="3" t="s">
        <v>25</v>
      </c>
      <c r="Q161" s="3"/>
      <c r="R161" s="3"/>
      <c r="S161" s="3"/>
      <c r="T161" s="2" t="s">
        <v>1831</v>
      </c>
      <c r="U161" s="2" t="s">
        <v>1834</v>
      </c>
      <c r="V161" s="2" t="s">
        <v>916</v>
      </c>
      <c r="W161" s="4" t="s">
        <v>1830</v>
      </c>
      <c r="X161" s="2" t="s">
        <v>1832</v>
      </c>
      <c r="Y161" s="2" t="s">
        <v>1833</v>
      </c>
      <c r="Z161" s="2">
        <v>14</v>
      </c>
    </row>
    <row r="162" spans="1:26" s="2" customFormat="1" ht="20.100000000000001" customHeight="1" x14ac:dyDescent="0.25">
      <c r="A162" s="25" t="s">
        <v>917</v>
      </c>
      <c r="B162" s="25" t="s">
        <v>1645</v>
      </c>
      <c r="C162" s="2" t="s">
        <v>915</v>
      </c>
      <c r="D162" s="3" t="s">
        <v>25</v>
      </c>
      <c r="E162" s="3" t="s">
        <v>25</v>
      </c>
      <c r="F162" s="3" t="s">
        <v>25</v>
      </c>
      <c r="G162" s="3" t="s">
        <v>25</v>
      </c>
      <c r="H162" s="3" t="s">
        <v>25</v>
      </c>
      <c r="I162" s="3"/>
      <c r="J162" s="3"/>
      <c r="K162" s="3"/>
      <c r="L162" s="3"/>
      <c r="M162" s="3"/>
      <c r="N162" s="3"/>
      <c r="O162" s="3"/>
      <c r="P162" s="3" t="s">
        <v>25</v>
      </c>
      <c r="Q162" s="3"/>
      <c r="R162" s="3"/>
      <c r="S162" s="3"/>
      <c r="T162" s="2" t="s">
        <v>918</v>
      </c>
      <c r="U162" s="2" t="s">
        <v>919</v>
      </c>
      <c r="V162" s="2" t="s">
        <v>920</v>
      </c>
      <c r="W162" s="4" t="s">
        <v>921</v>
      </c>
      <c r="X162" s="2" t="s">
        <v>922</v>
      </c>
      <c r="Y162" s="2" t="s">
        <v>923</v>
      </c>
      <c r="Z162" s="2">
        <v>14</v>
      </c>
    </row>
    <row r="163" spans="1:26" s="2" customFormat="1" ht="20.100000000000001" customHeight="1" x14ac:dyDescent="0.25">
      <c r="A163" s="25" t="s">
        <v>924</v>
      </c>
      <c r="B163" s="25"/>
      <c r="C163" s="2" t="s">
        <v>915</v>
      </c>
      <c r="D163" s="3" t="s">
        <v>25</v>
      </c>
      <c r="E163" s="3" t="s">
        <v>25</v>
      </c>
      <c r="F163" s="3" t="s">
        <v>25</v>
      </c>
      <c r="G163" s="3" t="s">
        <v>25</v>
      </c>
      <c r="H163" s="3" t="s">
        <v>25</v>
      </c>
      <c r="I163" s="3"/>
      <c r="J163" s="3"/>
      <c r="K163" s="3"/>
      <c r="L163" s="3"/>
      <c r="M163" s="3"/>
      <c r="N163" s="3"/>
      <c r="O163" s="3"/>
      <c r="P163" s="3" t="s">
        <v>25</v>
      </c>
      <c r="Q163" s="3"/>
      <c r="R163" s="3"/>
      <c r="S163" s="3"/>
      <c r="T163" s="2" t="s">
        <v>925</v>
      </c>
      <c r="U163" s="2" t="s">
        <v>926</v>
      </c>
      <c r="V163" s="2" t="s">
        <v>920</v>
      </c>
      <c r="W163" s="4" t="s">
        <v>927</v>
      </c>
      <c r="X163" s="2" t="s">
        <v>928</v>
      </c>
      <c r="Y163" s="2" t="s">
        <v>929</v>
      </c>
      <c r="Z163" s="2">
        <v>14</v>
      </c>
    </row>
    <row r="164" spans="1:26" s="2" customFormat="1" ht="20.100000000000001" customHeight="1" x14ac:dyDescent="0.25">
      <c r="A164" s="25" t="s">
        <v>930</v>
      </c>
      <c r="B164" s="25"/>
      <c r="C164" s="2" t="s">
        <v>377</v>
      </c>
      <c r="D164" s="3" t="s">
        <v>25</v>
      </c>
      <c r="E164" s="3"/>
      <c r="F164" s="3" t="s">
        <v>25</v>
      </c>
      <c r="G164" s="3" t="s">
        <v>25</v>
      </c>
      <c r="H164" s="3"/>
      <c r="I164" s="3"/>
      <c r="J164" s="3"/>
      <c r="K164" s="3"/>
      <c r="L164" s="3"/>
      <c r="M164" s="3"/>
      <c r="N164" s="3"/>
      <c r="O164" s="3"/>
      <c r="P164" s="3" t="s">
        <v>25</v>
      </c>
      <c r="Q164" s="3"/>
      <c r="R164" s="3"/>
      <c r="S164" s="3"/>
      <c r="T164" s="2" t="s">
        <v>931</v>
      </c>
      <c r="U164" s="2" t="s">
        <v>932</v>
      </c>
      <c r="V164" s="2" t="s">
        <v>335</v>
      </c>
      <c r="W164" s="4" t="s">
        <v>933</v>
      </c>
      <c r="X164" s="2" t="s">
        <v>2135</v>
      </c>
      <c r="Y164" s="2" t="s">
        <v>934</v>
      </c>
      <c r="Z164" s="2">
        <v>14</v>
      </c>
    </row>
    <row r="165" spans="1:26" s="2" customFormat="1" ht="20.100000000000001" customHeight="1" x14ac:dyDescent="0.25">
      <c r="A165" s="25" t="s">
        <v>935</v>
      </c>
      <c r="B165" s="25"/>
      <c r="C165" s="2" t="s">
        <v>377</v>
      </c>
      <c r="D165" s="3" t="s">
        <v>25</v>
      </c>
      <c r="E165" s="3" t="s">
        <v>25</v>
      </c>
      <c r="F165" s="3" t="s">
        <v>25</v>
      </c>
      <c r="G165" s="3" t="s">
        <v>25</v>
      </c>
      <c r="H165" s="3" t="s">
        <v>25</v>
      </c>
      <c r="I165" s="3"/>
      <c r="J165" s="3" t="s">
        <v>25</v>
      </c>
      <c r="K165" s="3"/>
      <c r="L165" s="3"/>
      <c r="M165" s="3"/>
      <c r="N165" s="3"/>
      <c r="O165" s="3"/>
      <c r="P165" s="3" t="s">
        <v>25</v>
      </c>
      <c r="Q165" s="3"/>
      <c r="R165" s="3"/>
      <c r="S165" s="3"/>
      <c r="T165" s="2" t="s">
        <v>936</v>
      </c>
      <c r="U165" s="2" t="s">
        <v>379</v>
      </c>
      <c r="V165" s="2" t="s">
        <v>335</v>
      </c>
      <c r="W165" s="4" t="s">
        <v>937</v>
      </c>
      <c r="X165" s="2" t="s">
        <v>937</v>
      </c>
      <c r="Y165" s="2" t="s">
        <v>938</v>
      </c>
      <c r="Z165" s="2">
        <v>14</v>
      </c>
    </row>
    <row r="166" spans="1:26" s="2" customFormat="1" ht="20.100000000000001" customHeight="1" x14ac:dyDescent="0.25">
      <c r="A166" s="25" t="s">
        <v>939</v>
      </c>
      <c r="B166" s="25"/>
      <c r="C166" s="2" t="s">
        <v>64</v>
      </c>
      <c r="D166" s="3"/>
      <c r="E166" s="3"/>
      <c r="F166" s="3"/>
      <c r="G166" s="3"/>
      <c r="H166" s="3" t="s">
        <v>25</v>
      </c>
      <c r="I166" s="3"/>
      <c r="J166" s="3"/>
      <c r="K166" s="3"/>
      <c r="L166" s="3"/>
      <c r="M166" s="3"/>
      <c r="N166" s="3"/>
      <c r="O166" s="3"/>
      <c r="P166" s="3" t="s">
        <v>25</v>
      </c>
      <c r="Q166" s="3"/>
      <c r="R166" s="3"/>
      <c r="S166" s="3"/>
      <c r="T166" s="2" t="s">
        <v>940</v>
      </c>
      <c r="U166" s="2" t="s">
        <v>424</v>
      </c>
      <c r="V166" s="2" t="s">
        <v>67</v>
      </c>
      <c r="W166" s="4" t="s">
        <v>941</v>
      </c>
      <c r="X166" s="2" t="s">
        <v>69</v>
      </c>
      <c r="Y166" s="2" t="s">
        <v>942</v>
      </c>
      <c r="Z166" s="2">
        <v>13</v>
      </c>
    </row>
    <row r="167" spans="1:26" s="2" customFormat="1" ht="20.100000000000001" customHeight="1" x14ac:dyDescent="0.25">
      <c r="A167" s="25" t="s">
        <v>943</v>
      </c>
      <c r="B167" s="25"/>
      <c r="C167" s="2" t="s">
        <v>64</v>
      </c>
      <c r="D167" s="3" t="s">
        <v>25</v>
      </c>
      <c r="E167" s="3"/>
      <c r="F167" s="3"/>
      <c r="G167" s="3"/>
      <c r="H167" s="3"/>
      <c r="I167" s="3"/>
      <c r="J167" s="3" t="s">
        <v>25</v>
      </c>
      <c r="K167" s="3"/>
      <c r="L167" s="3"/>
      <c r="M167" s="3"/>
      <c r="N167" s="3"/>
      <c r="O167" s="3"/>
      <c r="P167" s="3" t="s">
        <v>25</v>
      </c>
      <c r="Q167" s="3"/>
      <c r="R167" s="3"/>
      <c r="S167" s="3"/>
      <c r="T167" s="2" t="s">
        <v>944</v>
      </c>
      <c r="W167" s="4" t="s">
        <v>945</v>
      </c>
      <c r="X167" s="2" t="s">
        <v>946</v>
      </c>
      <c r="Y167" s="2" t="s">
        <v>321</v>
      </c>
      <c r="Z167" s="2">
        <v>14</v>
      </c>
    </row>
    <row r="168" spans="1:26" s="2" customFormat="1" ht="20.100000000000001" customHeight="1" x14ac:dyDescent="0.25">
      <c r="A168" s="25" t="s">
        <v>947</v>
      </c>
      <c r="B168" s="25"/>
      <c r="C168" s="2" t="s">
        <v>334</v>
      </c>
      <c r="D168" s="3" t="s">
        <v>25</v>
      </c>
      <c r="E168" s="3" t="s">
        <v>25</v>
      </c>
      <c r="F168" s="3" t="s">
        <v>25</v>
      </c>
      <c r="G168" s="3" t="s">
        <v>25</v>
      </c>
      <c r="H168" s="3" t="s">
        <v>25</v>
      </c>
      <c r="I168" s="3"/>
      <c r="J168" s="3" t="s">
        <v>25</v>
      </c>
      <c r="K168" s="3"/>
      <c r="L168" s="3"/>
      <c r="M168" s="3"/>
      <c r="N168" s="3"/>
      <c r="O168" s="3"/>
      <c r="P168" s="3" t="s">
        <v>25</v>
      </c>
      <c r="Q168" s="3"/>
      <c r="R168" s="3"/>
      <c r="S168" s="3"/>
      <c r="T168" s="2" t="s">
        <v>948</v>
      </c>
      <c r="U168" s="2" t="s">
        <v>949</v>
      </c>
      <c r="V168" s="2" t="s">
        <v>950</v>
      </c>
      <c r="W168" s="4" t="s">
        <v>951</v>
      </c>
      <c r="X168" s="2" t="s">
        <v>952</v>
      </c>
      <c r="Y168" s="2" t="s">
        <v>953</v>
      </c>
      <c r="Z168" s="2">
        <v>13</v>
      </c>
    </row>
    <row r="169" spans="1:26" s="2" customFormat="1" ht="20.100000000000001" customHeight="1" x14ac:dyDescent="0.25">
      <c r="A169" s="25" t="s">
        <v>954</v>
      </c>
      <c r="B169" s="25"/>
      <c r="C169" s="2" t="s">
        <v>675</v>
      </c>
      <c r="D169" s="3" t="s">
        <v>25</v>
      </c>
      <c r="E169" s="21"/>
      <c r="F169" s="21"/>
      <c r="G169" s="21"/>
      <c r="H169" s="3" t="s">
        <v>25</v>
      </c>
      <c r="I169" s="3"/>
      <c r="J169" s="3" t="s">
        <v>25</v>
      </c>
      <c r="K169" s="21"/>
      <c r="L169" s="21"/>
      <c r="M169" s="21"/>
      <c r="N169" s="21"/>
      <c r="O169" s="21"/>
      <c r="P169" s="3" t="s">
        <v>25</v>
      </c>
      <c r="Q169" s="3"/>
      <c r="R169" s="3"/>
      <c r="S169" s="3"/>
      <c r="T169" s="2" t="s">
        <v>955</v>
      </c>
      <c r="W169" s="2" t="s">
        <v>956</v>
      </c>
      <c r="X169" s="2" t="s">
        <v>957</v>
      </c>
      <c r="Z169" s="2">
        <v>14</v>
      </c>
    </row>
    <row r="170" spans="1:26" s="2" customFormat="1" ht="102" customHeight="1" x14ac:dyDescent="0.25">
      <c r="A170" s="25" t="s">
        <v>958</v>
      </c>
      <c r="B170" s="25"/>
      <c r="C170" s="2" t="s">
        <v>231</v>
      </c>
      <c r="D170" s="3"/>
      <c r="E170" s="3" t="s">
        <v>25</v>
      </c>
      <c r="F170" s="3"/>
      <c r="G170" s="3"/>
      <c r="H170" s="3"/>
      <c r="I170" s="3"/>
      <c r="J170" s="3"/>
      <c r="K170" s="3"/>
      <c r="L170" s="3"/>
      <c r="M170" s="3"/>
      <c r="N170" s="3"/>
      <c r="O170" s="3"/>
      <c r="P170" s="3" t="s">
        <v>25</v>
      </c>
      <c r="Q170" s="3"/>
      <c r="R170" s="3"/>
      <c r="S170" s="3"/>
      <c r="T170" s="2" t="s">
        <v>331</v>
      </c>
      <c r="U170" s="2" t="s">
        <v>1835</v>
      </c>
      <c r="V170" s="2" t="s">
        <v>1836</v>
      </c>
      <c r="W170" s="4" t="s">
        <v>332</v>
      </c>
      <c r="X170" s="2" t="s">
        <v>333</v>
      </c>
      <c r="Y170" s="2" t="s">
        <v>1837</v>
      </c>
      <c r="Z170" s="2">
        <v>13</v>
      </c>
    </row>
    <row r="171" spans="1:26" s="2" customFormat="1" ht="20.100000000000001" customHeight="1" x14ac:dyDescent="0.25">
      <c r="A171" s="25" t="s">
        <v>959</v>
      </c>
      <c r="B171" s="25" t="s">
        <v>1645</v>
      </c>
      <c r="C171" s="2" t="s">
        <v>239</v>
      </c>
      <c r="D171" s="3" t="s">
        <v>25</v>
      </c>
      <c r="E171" s="3" t="s">
        <v>25</v>
      </c>
      <c r="F171" s="3" t="s">
        <v>25</v>
      </c>
      <c r="G171" s="3" t="s">
        <v>25</v>
      </c>
      <c r="H171" s="3" t="s">
        <v>25</v>
      </c>
      <c r="I171" s="3"/>
      <c r="J171" s="3"/>
      <c r="K171" s="3"/>
      <c r="L171" s="3"/>
      <c r="M171" s="3"/>
      <c r="N171" s="3"/>
      <c r="O171" s="3"/>
      <c r="P171" s="3" t="s">
        <v>25</v>
      </c>
      <c r="Q171" s="3" t="s">
        <v>25</v>
      </c>
      <c r="R171" s="3" t="s">
        <v>25</v>
      </c>
      <c r="S171" s="3"/>
      <c r="T171" s="2" t="s">
        <v>960</v>
      </c>
      <c r="U171" s="2" t="s">
        <v>961</v>
      </c>
      <c r="V171" s="2" t="s">
        <v>73</v>
      </c>
      <c r="W171" s="4" t="s">
        <v>962</v>
      </c>
      <c r="X171" s="2" t="s">
        <v>963</v>
      </c>
      <c r="Y171" s="2" t="s">
        <v>2136</v>
      </c>
      <c r="Z171" s="2">
        <v>13</v>
      </c>
    </row>
    <row r="172" spans="1:26" s="2" customFormat="1" ht="184.5" customHeight="1" x14ac:dyDescent="0.25">
      <c r="A172" s="25" t="s">
        <v>964</v>
      </c>
      <c r="B172" s="25"/>
      <c r="C172" s="2" t="s">
        <v>334</v>
      </c>
      <c r="D172" s="3" t="s">
        <v>25</v>
      </c>
      <c r="E172" s="3" t="s">
        <v>25</v>
      </c>
      <c r="F172" s="3" t="s">
        <v>25</v>
      </c>
      <c r="G172" s="3" t="s">
        <v>25</v>
      </c>
      <c r="H172" s="3" t="s">
        <v>25</v>
      </c>
      <c r="I172" s="3" t="s">
        <v>25</v>
      </c>
      <c r="J172" s="3" t="s">
        <v>25</v>
      </c>
      <c r="K172" s="3" t="s">
        <v>25</v>
      </c>
      <c r="L172" s="3" t="s">
        <v>25</v>
      </c>
      <c r="M172" s="3" t="s">
        <v>25</v>
      </c>
      <c r="N172" s="3"/>
      <c r="O172" s="3"/>
      <c r="P172" s="3" t="s">
        <v>25</v>
      </c>
      <c r="Q172" s="3"/>
      <c r="R172" s="3"/>
      <c r="S172" s="3"/>
      <c r="T172" s="2" t="s">
        <v>965</v>
      </c>
      <c r="U172" s="2" t="s">
        <v>966</v>
      </c>
      <c r="V172" s="2" t="s">
        <v>967</v>
      </c>
      <c r="W172" s="4" t="s">
        <v>2258</v>
      </c>
      <c r="X172" s="2" t="s">
        <v>968</v>
      </c>
      <c r="Y172" s="2" t="s">
        <v>969</v>
      </c>
      <c r="Z172" s="2">
        <v>14</v>
      </c>
    </row>
    <row r="173" spans="1:26" s="2" customFormat="1" ht="20.100000000000001" customHeight="1" x14ac:dyDescent="0.25">
      <c r="A173" s="25" t="s">
        <v>970</v>
      </c>
      <c r="B173" s="25"/>
      <c r="C173" s="2" t="s">
        <v>239</v>
      </c>
      <c r="D173" s="3" t="s">
        <v>25</v>
      </c>
      <c r="E173" s="3" t="s">
        <v>25</v>
      </c>
      <c r="F173" s="3"/>
      <c r="G173" s="3" t="s">
        <v>25</v>
      </c>
      <c r="H173" s="3" t="s">
        <v>25</v>
      </c>
      <c r="I173" s="3"/>
      <c r="J173" s="3"/>
      <c r="K173" s="3"/>
      <c r="L173" s="3"/>
      <c r="M173" s="3"/>
      <c r="N173" s="3"/>
      <c r="O173" s="3"/>
      <c r="P173" s="3" t="s">
        <v>25</v>
      </c>
      <c r="Q173" s="3"/>
      <c r="R173" s="3"/>
      <c r="S173" s="3"/>
      <c r="T173" s="2" t="s">
        <v>971</v>
      </c>
      <c r="U173" s="2" t="s">
        <v>239</v>
      </c>
      <c r="V173" s="2" t="s">
        <v>972</v>
      </c>
      <c r="W173" s="4" t="s">
        <v>973</v>
      </c>
      <c r="X173" s="2" t="s">
        <v>974</v>
      </c>
      <c r="Y173" s="2" t="s">
        <v>975</v>
      </c>
    </row>
    <row r="174" spans="1:26" s="2" customFormat="1" ht="64.5" customHeight="1" x14ac:dyDescent="0.25">
      <c r="A174" s="25" t="s">
        <v>976</v>
      </c>
      <c r="B174" s="25"/>
      <c r="C174" s="2" t="s">
        <v>977</v>
      </c>
      <c r="D174" s="3"/>
      <c r="E174" s="3"/>
      <c r="F174" s="3"/>
      <c r="G174" s="3"/>
      <c r="H174" s="3"/>
      <c r="I174" s="3"/>
      <c r="J174" s="3"/>
      <c r="K174" s="3"/>
      <c r="L174" s="3"/>
      <c r="M174" s="3"/>
      <c r="N174" s="3"/>
      <c r="O174" s="3"/>
      <c r="P174" s="3"/>
      <c r="Q174" s="3" t="s">
        <v>25</v>
      </c>
      <c r="R174" s="3" t="s">
        <v>25</v>
      </c>
      <c r="S174" s="3"/>
      <c r="T174" s="2" t="s">
        <v>978</v>
      </c>
      <c r="U174" s="2" t="s">
        <v>979</v>
      </c>
      <c r="W174" s="4" t="s">
        <v>980</v>
      </c>
      <c r="X174" s="2" t="s">
        <v>981</v>
      </c>
      <c r="Y174" s="2" t="s">
        <v>982</v>
      </c>
    </row>
    <row r="175" spans="1:26" s="2" customFormat="1" ht="20.100000000000001" customHeight="1" x14ac:dyDescent="0.25">
      <c r="A175" s="25" t="s">
        <v>983</v>
      </c>
      <c r="B175" s="25"/>
      <c r="C175" s="2" t="s">
        <v>984</v>
      </c>
      <c r="D175" s="3" t="s">
        <v>25</v>
      </c>
      <c r="E175" s="3" t="s">
        <v>25</v>
      </c>
      <c r="F175" s="3" t="s">
        <v>25</v>
      </c>
      <c r="G175" s="3" t="s">
        <v>25</v>
      </c>
      <c r="H175" s="3" t="s">
        <v>25</v>
      </c>
      <c r="I175" s="3"/>
      <c r="J175" s="3"/>
      <c r="K175" s="3"/>
      <c r="L175" s="3"/>
      <c r="M175" s="3"/>
      <c r="N175" s="3"/>
      <c r="O175" s="3"/>
      <c r="P175" s="3" t="s">
        <v>25</v>
      </c>
      <c r="Q175" s="3"/>
      <c r="R175" s="3"/>
      <c r="S175" s="3"/>
      <c r="T175" s="2" t="s">
        <v>985</v>
      </c>
      <c r="U175" s="2" t="s">
        <v>986</v>
      </c>
      <c r="V175" s="2" t="s">
        <v>987</v>
      </c>
      <c r="W175" s="4" t="s">
        <v>988</v>
      </c>
      <c r="X175" s="2" t="s">
        <v>989</v>
      </c>
      <c r="Y175" s="2" t="s">
        <v>990</v>
      </c>
      <c r="Z175" s="2">
        <v>14</v>
      </c>
    </row>
    <row r="176" spans="1:26" s="2" customFormat="1" ht="20.100000000000001" customHeight="1" x14ac:dyDescent="0.25">
      <c r="A176" s="25" t="s">
        <v>991</v>
      </c>
      <c r="B176" s="25"/>
      <c r="C176" s="2" t="s">
        <v>806</v>
      </c>
      <c r="D176" s="3"/>
      <c r="E176" s="3"/>
      <c r="F176" s="3"/>
      <c r="G176" s="3"/>
      <c r="H176" s="3"/>
      <c r="I176" s="3"/>
      <c r="J176" s="3"/>
      <c r="K176" s="3"/>
      <c r="L176" s="3"/>
      <c r="M176" s="3"/>
      <c r="N176" s="3"/>
      <c r="O176" s="3"/>
      <c r="P176" s="3"/>
      <c r="Q176" s="3" t="s">
        <v>25</v>
      </c>
      <c r="R176" s="3" t="s">
        <v>25</v>
      </c>
      <c r="S176" s="3"/>
      <c r="T176" s="2" t="s">
        <v>992</v>
      </c>
      <c r="U176" s="2" t="s">
        <v>993</v>
      </c>
      <c r="V176" s="2" t="s">
        <v>994</v>
      </c>
      <c r="W176" s="4" t="s">
        <v>995</v>
      </c>
      <c r="X176" s="2" t="s">
        <v>996</v>
      </c>
      <c r="Y176" s="2" t="s">
        <v>997</v>
      </c>
      <c r="Z176" s="2">
        <v>14</v>
      </c>
    </row>
    <row r="177" spans="1:26" s="2" customFormat="1" ht="20.100000000000001" customHeight="1" x14ac:dyDescent="0.25">
      <c r="A177" s="25" t="s">
        <v>998</v>
      </c>
      <c r="B177" s="25"/>
      <c r="C177" s="2" t="s">
        <v>977</v>
      </c>
      <c r="D177" s="3"/>
      <c r="E177" s="3"/>
      <c r="F177" s="3"/>
      <c r="G177" s="3"/>
      <c r="H177" s="3"/>
      <c r="I177" s="3"/>
      <c r="J177" s="3"/>
      <c r="K177" s="3"/>
      <c r="L177" s="3"/>
      <c r="M177" s="3"/>
      <c r="N177" s="3"/>
      <c r="O177" s="3"/>
      <c r="P177" s="3"/>
      <c r="Q177" s="3" t="s">
        <v>25</v>
      </c>
      <c r="R177" s="3" t="s">
        <v>25</v>
      </c>
      <c r="S177" s="3"/>
      <c r="T177" s="2" t="s">
        <v>999</v>
      </c>
      <c r="U177" s="2" t="s">
        <v>1000</v>
      </c>
      <c r="V177" s="2" t="s">
        <v>1001</v>
      </c>
      <c r="W177" s="4" t="s">
        <v>1994</v>
      </c>
      <c r="X177" s="2" t="s">
        <v>1993</v>
      </c>
      <c r="Y177" s="2" t="s">
        <v>1002</v>
      </c>
      <c r="Z177" s="2">
        <v>14</v>
      </c>
    </row>
    <row r="178" spans="1:26" s="2" customFormat="1" ht="30" customHeight="1" x14ac:dyDescent="0.25">
      <c r="A178" s="25" t="s">
        <v>1003</v>
      </c>
      <c r="B178" s="25"/>
      <c r="C178" s="2" t="s">
        <v>64</v>
      </c>
      <c r="D178" s="3"/>
      <c r="E178" s="3"/>
      <c r="F178" s="3"/>
      <c r="G178" s="3"/>
      <c r="H178" s="3"/>
      <c r="I178" s="3"/>
      <c r="J178" s="3"/>
      <c r="K178" s="3"/>
      <c r="L178" s="3"/>
      <c r="M178" s="3"/>
      <c r="N178" s="3"/>
      <c r="O178" s="3"/>
      <c r="P178" s="3"/>
      <c r="Q178" s="3" t="s">
        <v>25</v>
      </c>
      <c r="R178" s="3" t="s">
        <v>25</v>
      </c>
      <c r="S178" s="3"/>
      <c r="T178" s="2" t="s">
        <v>1004</v>
      </c>
      <c r="U178" s="2" t="s">
        <v>1005</v>
      </c>
      <c r="V178" s="2" t="s">
        <v>1006</v>
      </c>
      <c r="W178" s="4" t="s">
        <v>1991</v>
      </c>
      <c r="X178" s="2" t="s">
        <v>1007</v>
      </c>
      <c r="Y178" s="2" t="s">
        <v>1008</v>
      </c>
      <c r="Z178" s="2">
        <v>14</v>
      </c>
    </row>
    <row r="179" spans="1:26" s="2" customFormat="1" ht="30" customHeight="1" x14ac:dyDescent="0.25">
      <c r="A179" s="25" t="s">
        <v>1009</v>
      </c>
      <c r="B179" s="25"/>
      <c r="C179" s="2" t="s">
        <v>148</v>
      </c>
      <c r="D179" s="3"/>
      <c r="E179" s="3"/>
      <c r="F179" s="3"/>
      <c r="G179" s="3"/>
      <c r="H179" s="3"/>
      <c r="I179" s="3"/>
      <c r="J179" s="3"/>
      <c r="K179" s="3"/>
      <c r="L179" s="3"/>
      <c r="M179" s="3"/>
      <c r="N179" s="3"/>
      <c r="O179" s="3"/>
      <c r="P179" s="3"/>
      <c r="Q179" s="3" t="s">
        <v>25</v>
      </c>
      <c r="R179" s="3" t="s">
        <v>25</v>
      </c>
      <c r="S179" s="3"/>
      <c r="T179" s="2" t="s">
        <v>1010</v>
      </c>
      <c r="U179" s="2" t="s">
        <v>1011</v>
      </c>
      <c r="W179" s="4" t="s">
        <v>1013</v>
      </c>
      <c r="X179" s="2" t="s">
        <v>1014</v>
      </c>
      <c r="Y179" s="2" t="s">
        <v>1012</v>
      </c>
      <c r="Z179" s="2">
        <v>13</v>
      </c>
    </row>
    <row r="180" spans="1:26" s="2" customFormat="1" ht="30" customHeight="1" x14ac:dyDescent="0.25">
      <c r="A180" s="25" t="s">
        <v>1015</v>
      </c>
      <c r="B180" s="25"/>
      <c r="C180" s="2" t="s">
        <v>276</v>
      </c>
      <c r="D180" s="3"/>
      <c r="E180" s="3"/>
      <c r="F180" s="3"/>
      <c r="G180" s="3"/>
      <c r="H180" s="3"/>
      <c r="I180" s="3"/>
      <c r="J180" s="3"/>
      <c r="K180" s="3"/>
      <c r="L180" s="3"/>
      <c r="M180" s="3"/>
      <c r="N180" s="3"/>
      <c r="O180" s="3"/>
      <c r="P180" s="3"/>
      <c r="Q180" s="3" t="s">
        <v>25</v>
      </c>
      <c r="R180" s="3" t="s">
        <v>25</v>
      </c>
      <c r="S180" s="3"/>
      <c r="T180" s="2" t="s">
        <v>1016</v>
      </c>
      <c r="U180" s="2" t="s">
        <v>1017</v>
      </c>
      <c r="W180" s="4" t="s">
        <v>1018</v>
      </c>
      <c r="X180" s="2" t="s">
        <v>1019</v>
      </c>
      <c r="Y180" s="2" t="s">
        <v>1017</v>
      </c>
      <c r="Z180" s="2">
        <v>14</v>
      </c>
    </row>
    <row r="181" spans="1:26" s="2" customFormat="1" ht="74.45" customHeight="1" x14ac:dyDescent="0.25">
      <c r="A181" s="25" t="s">
        <v>1020</v>
      </c>
      <c r="B181" s="25"/>
      <c r="C181" s="2" t="s">
        <v>1021</v>
      </c>
      <c r="D181" s="3"/>
      <c r="E181" s="3"/>
      <c r="F181" s="3"/>
      <c r="G181" s="3"/>
      <c r="H181" s="3"/>
      <c r="I181" s="3"/>
      <c r="J181" s="3"/>
      <c r="K181" s="3"/>
      <c r="L181" s="3"/>
      <c r="M181" s="3"/>
      <c r="N181" s="3"/>
      <c r="O181" s="3"/>
      <c r="P181" s="3"/>
      <c r="Q181" s="3" t="s">
        <v>25</v>
      </c>
      <c r="R181" s="3" t="s">
        <v>25</v>
      </c>
      <c r="S181" s="3"/>
      <c r="T181" s="2" t="s">
        <v>1022</v>
      </c>
      <c r="U181" s="2" t="s">
        <v>1023</v>
      </c>
      <c r="W181" s="4" t="s">
        <v>1992</v>
      </c>
      <c r="X181" s="2" t="s">
        <v>1594</v>
      </c>
      <c r="Y181" s="2" t="s">
        <v>1024</v>
      </c>
      <c r="Z181" s="2">
        <v>14</v>
      </c>
    </row>
    <row r="182" spans="1:26" s="2" customFormat="1" ht="20.100000000000001" customHeight="1" x14ac:dyDescent="0.25">
      <c r="A182" s="25" t="s">
        <v>1025</v>
      </c>
      <c r="B182" s="25"/>
      <c r="C182" s="2" t="s">
        <v>1021</v>
      </c>
      <c r="D182" s="3"/>
      <c r="E182" s="3"/>
      <c r="F182" s="3"/>
      <c r="G182" s="3"/>
      <c r="H182" s="3"/>
      <c r="I182" s="3"/>
      <c r="J182" s="3"/>
      <c r="K182" s="3"/>
      <c r="L182" s="3"/>
      <c r="M182" s="3"/>
      <c r="N182" s="3"/>
      <c r="O182" s="3"/>
      <c r="P182" s="3"/>
      <c r="Q182" s="3" t="s">
        <v>25</v>
      </c>
      <c r="R182" s="3" t="s">
        <v>25</v>
      </c>
      <c r="S182" s="3"/>
      <c r="T182" s="2" t="s">
        <v>1026</v>
      </c>
      <c r="U182" s="2" t="s">
        <v>1027</v>
      </c>
      <c r="V182" s="2" t="s">
        <v>1001</v>
      </c>
      <c r="W182" s="4" t="s">
        <v>1028</v>
      </c>
      <c r="X182" s="2" t="s">
        <v>1029</v>
      </c>
      <c r="Y182" s="2" t="s">
        <v>1002</v>
      </c>
      <c r="Z182" s="2">
        <v>13</v>
      </c>
    </row>
    <row r="183" spans="1:26" s="2" customFormat="1" ht="29.1" customHeight="1" x14ac:dyDescent="0.25">
      <c r="A183" s="25" t="s">
        <v>1030</v>
      </c>
      <c r="B183" s="25"/>
      <c r="C183" s="2" t="s">
        <v>56</v>
      </c>
      <c r="D183" s="3" t="s">
        <v>25</v>
      </c>
      <c r="E183" s="3"/>
      <c r="F183" s="3"/>
      <c r="G183" s="3"/>
      <c r="H183" s="3"/>
      <c r="I183" s="3"/>
      <c r="J183" s="3" t="s">
        <v>25</v>
      </c>
      <c r="K183" s="3"/>
      <c r="L183" s="3"/>
      <c r="M183" s="3"/>
      <c r="N183" s="3"/>
      <c r="O183" s="3"/>
      <c r="P183" s="3" t="s">
        <v>25</v>
      </c>
      <c r="Q183" s="3"/>
      <c r="R183" s="3"/>
      <c r="S183" s="3"/>
      <c r="T183" s="2" t="s">
        <v>1031</v>
      </c>
      <c r="U183" s="2" t="s">
        <v>1032</v>
      </c>
      <c r="V183" s="2" t="s">
        <v>555</v>
      </c>
      <c r="W183" s="2" t="s">
        <v>1033</v>
      </c>
      <c r="X183" s="2" t="s">
        <v>1034</v>
      </c>
      <c r="Y183" s="2" t="s">
        <v>146</v>
      </c>
      <c r="Z183" s="2">
        <v>14</v>
      </c>
    </row>
    <row r="184" spans="1:26" s="2" customFormat="1" ht="30" customHeight="1" x14ac:dyDescent="0.25">
      <c r="A184" s="25" t="s">
        <v>1035</v>
      </c>
      <c r="B184" s="25"/>
      <c r="C184" s="2" t="s">
        <v>1021</v>
      </c>
      <c r="D184" s="3"/>
      <c r="E184" s="3"/>
      <c r="F184" s="3"/>
      <c r="G184" s="3"/>
      <c r="H184" s="3"/>
      <c r="I184" s="3"/>
      <c r="J184" s="3"/>
      <c r="K184" s="3"/>
      <c r="L184" s="3"/>
      <c r="M184" s="3"/>
      <c r="N184" s="3"/>
      <c r="O184" s="3"/>
      <c r="P184" s="3"/>
      <c r="Q184" s="3" t="s">
        <v>25</v>
      </c>
      <c r="R184" s="3" t="s">
        <v>25</v>
      </c>
      <c r="S184" s="3"/>
      <c r="T184" s="2" t="s">
        <v>1036</v>
      </c>
      <c r="U184" s="2" t="s">
        <v>1027</v>
      </c>
      <c r="V184" s="2" t="s">
        <v>1001</v>
      </c>
      <c r="W184" s="4" t="s">
        <v>1037</v>
      </c>
      <c r="X184" s="2" t="s">
        <v>1038</v>
      </c>
      <c r="Y184" s="2" t="s">
        <v>1002</v>
      </c>
      <c r="Z184" s="2">
        <v>13</v>
      </c>
    </row>
    <row r="185" spans="1:26" s="2" customFormat="1" ht="30" customHeight="1" x14ac:dyDescent="0.25">
      <c r="A185" s="25" t="s">
        <v>1039</v>
      </c>
      <c r="B185" s="25"/>
      <c r="C185" s="2" t="s">
        <v>1021</v>
      </c>
      <c r="D185" s="3"/>
      <c r="E185" s="3"/>
      <c r="F185" s="3"/>
      <c r="G185" s="3"/>
      <c r="H185" s="3"/>
      <c r="I185" s="3"/>
      <c r="J185" s="3"/>
      <c r="K185" s="3"/>
      <c r="L185" s="3"/>
      <c r="M185" s="3"/>
      <c r="N185" s="3"/>
      <c r="O185" s="3"/>
      <c r="P185" s="3"/>
      <c r="Q185" s="3" t="s">
        <v>25</v>
      </c>
      <c r="R185" s="3" t="s">
        <v>25</v>
      </c>
      <c r="S185" s="3"/>
      <c r="T185" s="2" t="s">
        <v>1040</v>
      </c>
      <c r="U185" s="2" t="s">
        <v>1027</v>
      </c>
      <c r="V185" s="2" t="s">
        <v>1001</v>
      </c>
      <c r="W185" s="4" t="s">
        <v>1041</v>
      </c>
      <c r="X185" s="2" t="s">
        <v>1042</v>
      </c>
      <c r="Y185" s="2" t="s">
        <v>1002</v>
      </c>
      <c r="Z185" s="2">
        <v>13</v>
      </c>
    </row>
    <row r="186" spans="1:26" s="2" customFormat="1" ht="30" customHeight="1" x14ac:dyDescent="0.25">
      <c r="A186" s="25" t="s">
        <v>1043</v>
      </c>
      <c r="B186" s="25"/>
      <c r="C186" s="2" t="s">
        <v>1044</v>
      </c>
      <c r="D186" s="3"/>
      <c r="E186" s="3"/>
      <c r="F186" s="3"/>
      <c r="G186" s="3"/>
      <c r="H186" s="3"/>
      <c r="I186" s="3"/>
      <c r="J186" s="3"/>
      <c r="K186" s="3"/>
      <c r="L186" s="3"/>
      <c r="M186" s="3"/>
      <c r="N186" s="3"/>
      <c r="O186" s="3" t="s">
        <v>25</v>
      </c>
      <c r="P186" s="3"/>
      <c r="Q186" s="3"/>
      <c r="R186" s="3"/>
      <c r="S186" s="3"/>
      <c r="T186" s="2" t="s">
        <v>1045</v>
      </c>
      <c r="U186" s="2" t="s">
        <v>1046</v>
      </c>
      <c r="V186" s="2" t="s">
        <v>1047</v>
      </c>
      <c r="W186" s="4" t="s">
        <v>1048</v>
      </c>
      <c r="X186" s="2" t="s">
        <v>1049</v>
      </c>
      <c r="Y186" s="2" t="s">
        <v>1050</v>
      </c>
      <c r="Z186" s="2">
        <v>13</v>
      </c>
    </row>
    <row r="187" spans="1:26" s="2" customFormat="1" ht="30" customHeight="1" x14ac:dyDescent="0.25">
      <c r="A187" s="25" t="s">
        <v>1051</v>
      </c>
      <c r="B187" s="25"/>
      <c r="C187" s="2" t="s">
        <v>1044</v>
      </c>
      <c r="D187" s="3"/>
      <c r="E187" s="3"/>
      <c r="F187" s="3"/>
      <c r="G187" s="3"/>
      <c r="H187" s="3"/>
      <c r="I187" s="3"/>
      <c r="J187" s="3"/>
      <c r="K187" s="3"/>
      <c r="L187" s="3"/>
      <c r="M187" s="3"/>
      <c r="N187" s="3"/>
      <c r="O187" s="3" t="s">
        <v>25</v>
      </c>
      <c r="P187" s="3"/>
      <c r="Q187" s="3"/>
      <c r="R187" s="3"/>
      <c r="S187" s="3"/>
      <c r="T187" s="2" t="s">
        <v>1052</v>
      </c>
      <c r="U187" s="2" t="s">
        <v>1046</v>
      </c>
      <c r="V187" s="2" t="s">
        <v>1047</v>
      </c>
      <c r="W187" s="4" t="s">
        <v>1053</v>
      </c>
      <c r="X187" s="2" t="s">
        <v>1054</v>
      </c>
      <c r="Y187" s="2" t="s">
        <v>1050</v>
      </c>
      <c r="Z187" s="2">
        <v>15</v>
      </c>
    </row>
    <row r="188" spans="1:26" s="2" customFormat="1" ht="30" customHeight="1" x14ac:dyDescent="0.25">
      <c r="A188" s="25" t="s">
        <v>1055</v>
      </c>
      <c r="B188" s="25"/>
      <c r="C188" s="2" t="s">
        <v>48</v>
      </c>
      <c r="D188" s="3" t="s">
        <v>25</v>
      </c>
      <c r="E188" s="3" t="s">
        <v>25</v>
      </c>
      <c r="F188" s="3" t="s">
        <v>25</v>
      </c>
      <c r="G188" s="3" t="s">
        <v>25</v>
      </c>
      <c r="H188" s="3" t="s">
        <v>25</v>
      </c>
      <c r="I188" s="3" t="s">
        <v>25</v>
      </c>
      <c r="J188" s="3" t="s">
        <v>25</v>
      </c>
      <c r="K188" s="3"/>
      <c r="L188" s="3"/>
      <c r="M188" s="3"/>
      <c r="N188" s="3"/>
      <c r="O188" s="3"/>
      <c r="P188" s="3" t="s">
        <v>25</v>
      </c>
      <c r="Q188" s="3"/>
      <c r="R188" s="3"/>
      <c r="S188" s="3"/>
      <c r="T188" s="2" t="s">
        <v>1056</v>
      </c>
      <c r="U188" s="2" t="s">
        <v>1057</v>
      </c>
      <c r="V188" s="2" t="s">
        <v>1058</v>
      </c>
      <c r="W188" s="4" t="s">
        <v>1059</v>
      </c>
      <c r="X188" s="2" t="s">
        <v>1060</v>
      </c>
      <c r="Y188" s="2" t="s">
        <v>1061</v>
      </c>
      <c r="Z188" s="2">
        <v>14</v>
      </c>
    </row>
    <row r="189" spans="1:26" s="2" customFormat="1" ht="52.5" customHeight="1" x14ac:dyDescent="0.25">
      <c r="A189" s="25" t="s">
        <v>1062</v>
      </c>
      <c r="B189" s="25"/>
      <c r="C189" s="2" t="s">
        <v>276</v>
      </c>
      <c r="D189" s="3"/>
      <c r="E189" s="3" t="s">
        <v>25</v>
      </c>
      <c r="F189" s="3"/>
      <c r="G189" s="3"/>
      <c r="H189" s="3"/>
      <c r="I189" s="3"/>
      <c r="J189" s="3"/>
      <c r="K189" s="3"/>
      <c r="L189" s="3"/>
      <c r="M189" s="3"/>
      <c r="N189" s="3"/>
      <c r="O189" s="3"/>
      <c r="P189" s="3" t="s">
        <v>25</v>
      </c>
      <c r="Q189" s="3"/>
      <c r="R189" s="3"/>
      <c r="S189" s="3"/>
      <c r="T189" s="2" t="s">
        <v>1063</v>
      </c>
      <c r="U189" s="2" t="s">
        <v>1064</v>
      </c>
      <c r="V189" s="2" t="s">
        <v>896</v>
      </c>
      <c r="W189" s="4" t="s">
        <v>1065</v>
      </c>
      <c r="X189" s="2" t="s">
        <v>1066</v>
      </c>
      <c r="Y189" s="2" t="s">
        <v>369</v>
      </c>
      <c r="Z189" s="2">
        <v>14</v>
      </c>
    </row>
    <row r="190" spans="1:26" s="2" customFormat="1" ht="41.25" customHeight="1" x14ac:dyDescent="0.25">
      <c r="A190" s="25" t="s">
        <v>1067</v>
      </c>
      <c r="B190" s="25"/>
      <c r="C190" s="2" t="s">
        <v>276</v>
      </c>
      <c r="D190" s="3" t="s">
        <v>1068</v>
      </c>
      <c r="E190" s="3" t="s">
        <v>1068</v>
      </c>
      <c r="F190" s="3" t="s">
        <v>1068</v>
      </c>
      <c r="G190" s="3" t="s">
        <v>1068</v>
      </c>
      <c r="H190" s="3" t="s">
        <v>1068</v>
      </c>
      <c r="I190" s="3"/>
      <c r="J190" s="3"/>
      <c r="K190" s="3"/>
      <c r="L190" s="3"/>
      <c r="M190" s="3"/>
      <c r="N190" s="3"/>
      <c r="O190" s="3"/>
      <c r="P190" s="3" t="s">
        <v>1068</v>
      </c>
      <c r="Q190" s="3"/>
      <c r="R190" s="3"/>
      <c r="S190" s="3"/>
      <c r="T190" s="2" t="s">
        <v>1069</v>
      </c>
      <c r="U190" s="2" t="s">
        <v>1070</v>
      </c>
      <c r="V190" s="2" t="s">
        <v>1071</v>
      </c>
      <c r="W190" s="4" t="s">
        <v>1072</v>
      </c>
      <c r="X190" s="2" t="s">
        <v>1073</v>
      </c>
      <c r="Y190" s="2" t="s">
        <v>76</v>
      </c>
      <c r="Z190" s="2">
        <v>14</v>
      </c>
    </row>
    <row r="191" spans="1:26" s="2" customFormat="1" ht="37.5" customHeight="1" x14ac:dyDescent="0.25">
      <c r="A191" s="25" t="s">
        <v>1074</v>
      </c>
      <c r="B191" s="25"/>
      <c r="C191" s="2" t="s">
        <v>377</v>
      </c>
      <c r="D191" s="3" t="s">
        <v>25</v>
      </c>
      <c r="E191" s="3" t="s">
        <v>25</v>
      </c>
      <c r="F191" s="3" t="s">
        <v>25</v>
      </c>
      <c r="G191" s="3" t="s">
        <v>25</v>
      </c>
      <c r="H191" s="3" t="s">
        <v>25</v>
      </c>
      <c r="I191" s="3"/>
      <c r="J191" s="3" t="s">
        <v>25</v>
      </c>
      <c r="K191" s="3"/>
      <c r="L191" s="3"/>
      <c r="M191" s="3"/>
      <c r="N191" s="3"/>
      <c r="O191" s="3"/>
      <c r="P191" s="3" t="s">
        <v>25</v>
      </c>
      <c r="Q191" s="3"/>
      <c r="R191" s="3"/>
      <c r="S191" s="3"/>
      <c r="T191" s="2" t="s">
        <v>1075</v>
      </c>
      <c r="U191" s="2" t="s">
        <v>1076</v>
      </c>
      <c r="V191" s="2" t="s">
        <v>1077</v>
      </c>
      <c r="W191" s="4" t="s">
        <v>1078</v>
      </c>
      <c r="X191" s="2" t="s">
        <v>1079</v>
      </c>
      <c r="Y191" s="2" t="s">
        <v>1080</v>
      </c>
      <c r="Z191" s="2">
        <v>14</v>
      </c>
    </row>
    <row r="192" spans="1:26" s="2" customFormat="1" ht="39" customHeight="1" x14ac:dyDescent="0.25">
      <c r="A192" s="25" t="s">
        <v>1081</v>
      </c>
      <c r="B192" s="25"/>
      <c r="C192" s="2" t="s">
        <v>48</v>
      </c>
      <c r="D192" s="3" t="s">
        <v>25</v>
      </c>
      <c r="E192" s="3" t="s">
        <v>25</v>
      </c>
      <c r="F192" s="3" t="s">
        <v>25</v>
      </c>
      <c r="G192" s="3" t="s">
        <v>25</v>
      </c>
      <c r="H192" s="3"/>
      <c r="I192" s="3"/>
      <c r="J192" s="3"/>
      <c r="K192" s="3"/>
      <c r="L192" s="3"/>
      <c r="M192" s="3"/>
      <c r="N192" s="3"/>
      <c r="O192" s="3"/>
      <c r="P192" s="3" t="s">
        <v>25</v>
      </c>
      <c r="Q192" s="3"/>
      <c r="R192" s="3"/>
      <c r="S192" s="3"/>
      <c r="T192" s="2" t="s">
        <v>1082</v>
      </c>
      <c r="U192" s="2" t="s">
        <v>1083</v>
      </c>
      <c r="V192" s="2" t="s">
        <v>1084</v>
      </c>
      <c r="W192" s="4" t="s">
        <v>1085</v>
      </c>
      <c r="X192" s="2" t="s">
        <v>1086</v>
      </c>
      <c r="Y192" s="2" t="s">
        <v>1087</v>
      </c>
      <c r="Z192" s="2">
        <v>14</v>
      </c>
    </row>
    <row r="193" spans="1:26" s="2" customFormat="1" ht="46.5" customHeight="1" x14ac:dyDescent="0.25">
      <c r="A193" s="25" t="s">
        <v>1088</v>
      </c>
      <c r="B193" s="25"/>
      <c r="C193" s="2" t="s">
        <v>48</v>
      </c>
      <c r="D193" s="3" t="s">
        <v>25</v>
      </c>
      <c r="E193" s="3" t="s">
        <v>25</v>
      </c>
      <c r="F193" s="3" t="s">
        <v>25</v>
      </c>
      <c r="G193" s="3" t="s">
        <v>25</v>
      </c>
      <c r="H193" s="3" t="s">
        <v>25</v>
      </c>
      <c r="I193" s="3" t="s">
        <v>25</v>
      </c>
      <c r="J193" s="3"/>
      <c r="K193" s="3"/>
      <c r="L193" s="3"/>
      <c r="M193" s="3"/>
      <c r="N193" s="3"/>
      <c r="O193" s="3" t="s">
        <v>25</v>
      </c>
      <c r="P193" s="3" t="s">
        <v>25</v>
      </c>
      <c r="Q193" s="3"/>
      <c r="R193" s="3"/>
      <c r="S193" s="3"/>
      <c r="T193" s="2" t="s">
        <v>1089</v>
      </c>
      <c r="U193" s="2" t="s">
        <v>1090</v>
      </c>
      <c r="V193" s="2" t="s">
        <v>1091</v>
      </c>
      <c r="W193" s="4" t="s">
        <v>1092</v>
      </c>
      <c r="X193" s="2" t="s">
        <v>1093</v>
      </c>
      <c r="Y193" s="2" t="s">
        <v>1087</v>
      </c>
      <c r="Z193" s="2">
        <v>14</v>
      </c>
    </row>
    <row r="194" spans="1:26" s="2" customFormat="1" ht="48.75" customHeight="1" x14ac:dyDescent="0.25">
      <c r="A194" s="25" t="s">
        <v>1094</v>
      </c>
      <c r="B194" s="25"/>
      <c r="C194" s="2" t="s">
        <v>239</v>
      </c>
      <c r="D194" s="3"/>
      <c r="E194" s="3"/>
      <c r="F194" s="3" t="s">
        <v>25</v>
      </c>
      <c r="G194" s="3" t="s">
        <v>25</v>
      </c>
      <c r="H194" s="3"/>
      <c r="I194" s="3"/>
      <c r="J194" s="3"/>
      <c r="K194" s="3"/>
      <c r="L194" s="3"/>
      <c r="M194" s="3"/>
      <c r="N194" s="3"/>
      <c r="O194" s="3"/>
      <c r="P194" s="3" t="s">
        <v>25</v>
      </c>
      <c r="Q194" s="3"/>
      <c r="R194" s="3"/>
      <c r="S194" s="3"/>
      <c r="T194" s="2" t="s">
        <v>1095</v>
      </c>
      <c r="U194" s="2" t="s">
        <v>1096</v>
      </c>
      <c r="V194" s="2" t="s">
        <v>1097</v>
      </c>
      <c r="W194" s="2" t="s">
        <v>1098</v>
      </c>
      <c r="X194" s="2" t="s">
        <v>1099</v>
      </c>
      <c r="Y194" s="2" t="s">
        <v>975</v>
      </c>
      <c r="Z194" s="2">
        <v>14</v>
      </c>
    </row>
    <row r="195" spans="1:26" s="2" customFormat="1" ht="52.5" customHeight="1" x14ac:dyDescent="0.25">
      <c r="A195" s="25" t="s">
        <v>1100</v>
      </c>
      <c r="B195" s="25"/>
      <c r="C195" s="2" t="s">
        <v>14</v>
      </c>
      <c r="D195" s="3"/>
      <c r="E195" s="3"/>
      <c r="F195" s="3"/>
      <c r="G195" s="3"/>
      <c r="H195" s="3"/>
      <c r="I195" s="3"/>
      <c r="J195" s="3"/>
      <c r="K195" s="3"/>
      <c r="L195" s="3"/>
      <c r="M195" s="3"/>
      <c r="N195" s="3"/>
      <c r="O195" s="3"/>
      <c r="P195" s="3"/>
      <c r="Q195" s="3" t="s">
        <v>25</v>
      </c>
      <c r="R195" s="3" t="s">
        <v>25</v>
      </c>
      <c r="S195" s="3"/>
      <c r="T195" s="2" t="s">
        <v>1101</v>
      </c>
      <c r="U195" s="2" t="s">
        <v>1102</v>
      </c>
      <c r="V195" s="2" t="s">
        <v>1103</v>
      </c>
      <c r="W195" s="4" t="s">
        <v>2102</v>
      </c>
      <c r="X195" s="2" t="s">
        <v>2103</v>
      </c>
      <c r="Y195" s="2" t="s">
        <v>1104</v>
      </c>
      <c r="Z195" s="2">
        <v>13</v>
      </c>
    </row>
    <row r="196" spans="1:26" s="2" customFormat="1" ht="34.5" customHeight="1" x14ac:dyDescent="0.25">
      <c r="A196" s="25" t="s">
        <v>1105</v>
      </c>
      <c r="B196" s="25"/>
      <c r="C196" s="2" t="s">
        <v>14</v>
      </c>
      <c r="D196" s="3"/>
      <c r="E196" s="3"/>
      <c r="F196" s="3"/>
      <c r="G196" s="3"/>
      <c r="H196" s="3"/>
      <c r="I196" s="3"/>
      <c r="J196" s="3"/>
      <c r="K196" s="3"/>
      <c r="L196" s="3"/>
      <c r="M196" s="3"/>
      <c r="N196" s="3"/>
      <c r="O196" s="3"/>
      <c r="P196" s="3"/>
      <c r="Q196" s="3"/>
      <c r="R196" s="3" t="s">
        <v>25</v>
      </c>
      <c r="S196" s="3" t="s">
        <v>25</v>
      </c>
      <c r="T196" s="2" t="s">
        <v>1106</v>
      </c>
      <c r="U196" s="2" t="s">
        <v>1046</v>
      </c>
      <c r="V196" s="2" t="s">
        <v>92</v>
      </c>
      <c r="W196" s="4" t="s">
        <v>1107</v>
      </c>
      <c r="X196" s="2" t="s">
        <v>1108</v>
      </c>
      <c r="Y196" s="2" t="s">
        <v>1109</v>
      </c>
      <c r="Z196" s="2">
        <v>14</v>
      </c>
    </row>
    <row r="197" spans="1:26" s="2" customFormat="1" ht="34.5" customHeight="1" x14ac:dyDescent="0.25">
      <c r="A197" s="25" t="s">
        <v>1110</v>
      </c>
      <c r="B197" s="25"/>
      <c r="C197" s="2" t="s">
        <v>14</v>
      </c>
      <c r="D197" s="3"/>
      <c r="E197" s="3"/>
      <c r="F197" s="3"/>
      <c r="G197" s="3"/>
      <c r="H197" s="3"/>
      <c r="I197" s="3"/>
      <c r="J197" s="3"/>
      <c r="K197" s="3"/>
      <c r="L197" s="3"/>
      <c r="M197" s="3"/>
      <c r="N197" s="3"/>
      <c r="O197" s="3"/>
      <c r="P197" s="3"/>
      <c r="Q197" s="3"/>
      <c r="R197" s="3" t="s">
        <v>25</v>
      </c>
      <c r="S197" s="3" t="s">
        <v>25</v>
      </c>
      <c r="T197" s="2" t="s">
        <v>1111</v>
      </c>
      <c r="U197" s="2" t="s">
        <v>1112</v>
      </c>
      <c r="V197" s="2" t="s">
        <v>1113</v>
      </c>
      <c r="W197" s="4" t="s">
        <v>1114</v>
      </c>
      <c r="X197" s="2" t="s">
        <v>1115</v>
      </c>
      <c r="Y197" s="2" t="s">
        <v>1116</v>
      </c>
      <c r="Z197" s="2">
        <v>14</v>
      </c>
    </row>
    <row r="198" spans="1:26" s="2" customFormat="1" ht="31.5" customHeight="1" x14ac:dyDescent="0.25">
      <c r="A198" s="25" t="s">
        <v>1117</v>
      </c>
      <c r="B198" s="25"/>
      <c r="C198" s="2" t="s">
        <v>14</v>
      </c>
      <c r="D198" s="3"/>
      <c r="E198" s="3"/>
      <c r="F198" s="3"/>
      <c r="G198" s="3"/>
      <c r="H198" s="3"/>
      <c r="I198" s="3"/>
      <c r="J198" s="3"/>
      <c r="K198" s="3"/>
      <c r="L198" s="3"/>
      <c r="M198" s="3"/>
      <c r="N198" s="3"/>
      <c r="O198" s="3"/>
      <c r="P198" s="3"/>
      <c r="Q198" s="3"/>
      <c r="R198" s="3" t="s">
        <v>25</v>
      </c>
      <c r="S198" s="3"/>
      <c r="T198" s="2" t="s">
        <v>1118</v>
      </c>
      <c r="U198" s="2" t="s">
        <v>1119</v>
      </c>
      <c r="V198" s="2" t="s">
        <v>1120</v>
      </c>
      <c r="W198" s="4" t="s">
        <v>1121</v>
      </c>
      <c r="X198" s="2" t="s">
        <v>1122</v>
      </c>
      <c r="Y198" s="2" t="s">
        <v>1123</v>
      </c>
      <c r="Z198" s="2">
        <v>14</v>
      </c>
    </row>
    <row r="199" spans="1:26" s="2" customFormat="1" ht="30" customHeight="1" x14ac:dyDescent="0.25">
      <c r="A199" s="25" t="s">
        <v>1124</v>
      </c>
      <c r="B199" s="25"/>
      <c r="C199" s="2" t="s">
        <v>14</v>
      </c>
      <c r="D199" s="3"/>
      <c r="E199" s="3"/>
      <c r="F199" s="3"/>
      <c r="G199" s="3"/>
      <c r="H199" s="3"/>
      <c r="I199" s="3"/>
      <c r="J199" s="3"/>
      <c r="K199" s="3"/>
      <c r="L199" s="3"/>
      <c r="M199" s="3"/>
      <c r="N199" s="3"/>
      <c r="O199" s="3"/>
      <c r="P199" s="3"/>
      <c r="Q199" s="3" t="s">
        <v>25</v>
      </c>
      <c r="R199" s="3" t="s">
        <v>25</v>
      </c>
      <c r="S199" s="3"/>
      <c r="T199" s="2" t="s">
        <v>1125</v>
      </c>
      <c r="U199" s="2" t="s">
        <v>1126</v>
      </c>
      <c r="V199" s="2" t="s">
        <v>1127</v>
      </c>
      <c r="W199" s="4" t="s">
        <v>1128</v>
      </c>
      <c r="X199" s="2" t="s">
        <v>1129</v>
      </c>
      <c r="Y199" s="2" t="s">
        <v>1130</v>
      </c>
      <c r="Z199" s="2">
        <v>14</v>
      </c>
    </row>
    <row r="200" spans="1:26" s="2" customFormat="1" ht="30" customHeight="1" x14ac:dyDescent="0.25">
      <c r="A200" s="25" t="s">
        <v>1131</v>
      </c>
      <c r="B200" s="25"/>
      <c r="C200" s="2" t="s">
        <v>231</v>
      </c>
      <c r="D200" s="3" t="s">
        <v>25</v>
      </c>
      <c r="E200" s="3" t="s">
        <v>25</v>
      </c>
      <c r="F200" s="3" t="s">
        <v>25</v>
      </c>
      <c r="G200" s="3" t="s">
        <v>25</v>
      </c>
      <c r="H200" s="3" t="s">
        <v>25</v>
      </c>
      <c r="I200" s="3"/>
      <c r="J200" s="3"/>
      <c r="K200" s="3"/>
      <c r="L200" s="3"/>
      <c r="M200" s="3"/>
      <c r="N200" s="3"/>
      <c r="O200" s="3"/>
      <c r="P200" s="3" t="s">
        <v>25</v>
      </c>
      <c r="Q200" s="3"/>
      <c r="R200" s="3"/>
      <c r="S200" s="3"/>
      <c r="T200" s="2" t="s">
        <v>1132</v>
      </c>
      <c r="U200" s="2" t="s">
        <v>1133</v>
      </c>
      <c r="V200" s="2" t="s">
        <v>1134</v>
      </c>
      <c r="W200" s="4" t="s">
        <v>1135</v>
      </c>
      <c r="X200" s="2" t="s">
        <v>1136</v>
      </c>
      <c r="Y200" s="2" t="s">
        <v>1137</v>
      </c>
      <c r="Z200" s="2">
        <v>13</v>
      </c>
    </row>
    <row r="201" spans="1:26" s="2" customFormat="1" ht="30" customHeight="1" x14ac:dyDescent="0.25">
      <c r="A201" s="25" t="s">
        <v>1138</v>
      </c>
      <c r="B201" s="25"/>
      <c r="C201" s="2" t="s">
        <v>1139</v>
      </c>
      <c r="D201" s="3" t="s">
        <v>25</v>
      </c>
      <c r="E201" s="3" t="s">
        <v>25</v>
      </c>
      <c r="F201" s="3" t="s">
        <v>25</v>
      </c>
      <c r="G201" s="3" t="s">
        <v>25</v>
      </c>
      <c r="H201" s="3"/>
      <c r="I201" s="3"/>
      <c r="J201" s="3"/>
      <c r="K201" s="3"/>
      <c r="L201" s="3"/>
      <c r="M201" s="3"/>
      <c r="N201" s="3"/>
      <c r="O201" s="3"/>
      <c r="P201" s="3" t="s">
        <v>25</v>
      </c>
      <c r="Q201" s="3"/>
      <c r="R201" s="3"/>
      <c r="S201" s="3"/>
      <c r="T201" s="2" t="s">
        <v>1140</v>
      </c>
      <c r="U201" s="2" t="s">
        <v>1141</v>
      </c>
      <c r="V201" s="2" t="s">
        <v>1139</v>
      </c>
      <c r="W201" s="4" t="s">
        <v>1142</v>
      </c>
      <c r="X201" s="2" t="s">
        <v>1136</v>
      </c>
      <c r="Y201" s="2" t="s">
        <v>1143</v>
      </c>
      <c r="Z201" s="2">
        <v>13</v>
      </c>
    </row>
    <row r="202" spans="1:26" s="2" customFormat="1" ht="30" customHeight="1" x14ac:dyDescent="0.25">
      <c r="A202" s="25" t="s">
        <v>1144</v>
      </c>
      <c r="B202" s="25"/>
      <c r="C202" s="2" t="s">
        <v>1145</v>
      </c>
      <c r="D202" s="3" t="s">
        <v>25</v>
      </c>
      <c r="E202" s="3"/>
      <c r="F202" s="3"/>
      <c r="G202" s="3"/>
      <c r="H202" s="3"/>
      <c r="I202" s="3"/>
      <c r="J202" s="3"/>
      <c r="K202" s="3"/>
      <c r="L202" s="3"/>
      <c r="M202" s="3"/>
      <c r="N202" s="3"/>
      <c r="O202" s="3"/>
      <c r="P202" s="3" t="s">
        <v>25</v>
      </c>
      <c r="Q202" s="3"/>
      <c r="R202" s="3"/>
      <c r="S202" s="3"/>
      <c r="T202" s="2" t="s">
        <v>1146</v>
      </c>
      <c r="U202" s="2" t="s">
        <v>1147</v>
      </c>
      <c r="V202" s="2" t="s">
        <v>1145</v>
      </c>
      <c r="W202" s="4" t="s">
        <v>1148</v>
      </c>
      <c r="X202" s="2" t="s">
        <v>1136</v>
      </c>
      <c r="Y202" s="2" t="s">
        <v>1149</v>
      </c>
      <c r="Z202" s="2">
        <v>13</v>
      </c>
    </row>
    <row r="203" spans="1:26" s="2" customFormat="1" ht="30" customHeight="1" x14ac:dyDescent="0.25">
      <c r="A203" s="25" t="s">
        <v>1150</v>
      </c>
      <c r="B203" s="25"/>
      <c r="C203" s="2" t="s">
        <v>231</v>
      </c>
      <c r="D203" s="3" t="s">
        <v>25</v>
      </c>
      <c r="E203" s="3" t="s">
        <v>25</v>
      </c>
      <c r="F203" s="3" t="s">
        <v>25</v>
      </c>
      <c r="G203" s="3" t="s">
        <v>25</v>
      </c>
      <c r="H203" s="3" t="s">
        <v>25</v>
      </c>
      <c r="I203" s="3"/>
      <c r="J203" s="3"/>
      <c r="K203" s="3"/>
      <c r="L203" s="3"/>
      <c r="M203" s="3"/>
      <c r="N203" s="3"/>
      <c r="O203" s="3"/>
      <c r="P203" s="3" t="s">
        <v>25</v>
      </c>
      <c r="Q203" s="3"/>
      <c r="R203" s="3"/>
      <c r="S203" s="3"/>
      <c r="T203" s="2" t="s">
        <v>1151</v>
      </c>
      <c r="U203" s="2" t="s">
        <v>1152</v>
      </c>
      <c r="W203" s="4" t="s">
        <v>1153</v>
      </c>
      <c r="X203" s="2" t="s">
        <v>1154</v>
      </c>
      <c r="Y203" s="2" t="s">
        <v>1155</v>
      </c>
      <c r="Z203" s="2">
        <v>13</v>
      </c>
    </row>
    <row r="204" spans="1:26" s="2" customFormat="1" ht="30" customHeight="1" x14ac:dyDescent="0.25">
      <c r="A204" s="25" t="s">
        <v>1156</v>
      </c>
      <c r="B204" s="25"/>
      <c r="C204" s="2" t="s">
        <v>231</v>
      </c>
      <c r="D204" s="3"/>
      <c r="E204" s="3"/>
      <c r="F204" s="3"/>
      <c r="G204" s="3"/>
      <c r="H204" s="3"/>
      <c r="I204" s="3" t="s">
        <v>25</v>
      </c>
      <c r="J204" s="3"/>
      <c r="K204" s="3"/>
      <c r="L204" s="3"/>
      <c r="M204" s="3"/>
      <c r="N204" s="3"/>
      <c r="O204" s="3"/>
      <c r="P204" s="3" t="s">
        <v>25</v>
      </c>
      <c r="Q204" s="3"/>
      <c r="R204" s="3"/>
      <c r="S204" s="3"/>
      <c r="T204" s="2" t="s">
        <v>1157</v>
      </c>
      <c r="U204" s="2" t="s">
        <v>1158</v>
      </c>
      <c r="V204" s="2" t="s">
        <v>1159</v>
      </c>
      <c r="W204" s="4" t="s">
        <v>1160</v>
      </c>
      <c r="X204" s="2" t="s">
        <v>1154</v>
      </c>
      <c r="Y204" s="2" t="s">
        <v>1161</v>
      </c>
      <c r="Z204" s="2">
        <v>13</v>
      </c>
    </row>
    <row r="205" spans="1:26" s="2" customFormat="1" ht="30" customHeight="1" x14ac:dyDescent="0.25">
      <c r="A205" s="25" t="s">
        <v>1162</v>
      </c>
      <c r="B205" s="25"/>
      <c r="C205" s="2" t="s">
        <v>231</v>
      </c>
      <c r="D205" s="3"/>
      <c r="E205" s="3"/>
      <c r="F205" s="3"/>
      <c r="G205" s="3"/>
      <c r="H205" s="3"/>
      <c r="I205" s="3" t="s">
        <v>25</v>
      </c>
      <c r="J205" s="3"/>
      <c r="K205" s="3"/>
      <c r="L205" s="3"/>
      <c r="M205" s="3"/>
      <c r="N205" s="3"/>
      <c r="O205" s="3"/>
      <c r="P205" s="3" t="s">
        <v>25</v>
      </c>
      <c r="Q205" s="3"/>
      <c r="R205" s="3"/>
      <c r="S205" s="3"/>
      <c r="T205" s="2" t="s">
        <v>1163</v>
      </c>
      <c r="U205" s="2" t="s">
        <v>1164</v>
      </c>
      <c r="W205" s="4" t="s">
        <v>1165</v>
      </c>
      <c r="X205" s="2" t="s">
        <v>1166</v>
      </c>
      <c r="Y205" s="2" t="s">
        <v>1167</v>
      </c>
      <c r="Z205" s="2">
        <v>13</v>
      </c>
    </row>
    <row r="206" spans="1:26" s="2" customFormat="1" ht="116.45" customHeight="1" x14ac:dyDescent="0.25">
      <c r="A206" s="25" t="s">
        <v>1168</v>
      </c>
      <c r="B206" s="25"/>
      <c r="C206" s="2" t="s">
        <v>231</v>
      </c>
      <c r="D206" s="3"/>
      <c r="E206" s="3"/>
      <c r="F206" s="3"/>
      <c r="G206" s="3"/>
      <c r="H206" s="3"/>
      <c r="I206" s="3" t="s">
        <v>25</v>
      </c>
      <c r="J206" s="3"/>
      <c r="K206" s="3"/>
      <c r="L206" s="3"/>
      <c r="M206" s="3"/>
      <c r="N206" s="3"/>
      <c r="O206" s="3"/>
      <c r="P206" s="3" t="s">
        <v>25</v>
      </c>
      <c r="Q206" s="3"/>
      <c r="R206" s="3"/>
      <c r="S206" s="3"/>
      <c r="T206" s="2" t="s">
        <v>1169</v>
      </c>
      <c r="U206" s="2" t="s">
        <v>1170</v>
      </c>
      <c r="V206" s="2" t="s">
        <v>1171</v>
      </c>
      <c r="W206" s="4" t="s">
        <v>2041</v>
      </c>
      <c r="X206" s="2" t="s">
        <v>1172</v>
      </c>
      <c r="Y206" s="2" t="s">
        <v>1173</v>
      </c>
      <c r="Z206" s="2">
        <v>14</v>
      </c>
    </row>
    <row r="207" spans="1:26" s="2" customFormat="1" ht="109.5" customHeight="1" x14ac:dyDescent="0.25">
      <c r="A207" s="25" t="s">
        <v>1174</v>
      </c>
      <c r="B207" s="25"/>
      <c r="C207" s="2" t="s">
        <v>1175</v>
      </c>
      <c r="D207" s="3"/>
      <c r="E207" s="3"/>
      <c r="F207" s="3"/>
      <c r="G207" s="3"/>
      <c r="H207" s="3"/>
      <c r="I207" s="3" t="s">
        <v>25</v>
      </c>
      <c r="J207" s="3"/>
      <c r="K207" s="3"/>
      <c r="L207" s="3"/>
      <c r="M207" s="3"/>
      <c r="N207" s="3"/>
      <c r="O207" s="3"/>
      <c r="P207" s="3" t="s">
        <v>25</v>
      </c>
      <c r="Q207" s="3"/>
      <c r="R207" s="3"/>
      <c r="S207" s="3"/>
      <c r="T207" s="2" t="s">
        <v>1176</v>
      </c>
      <c r="U207" s="2" t="s">
        <v>1177</v>
      </c>
      <c r="W207" s="4" t="s">
        <v>1178</v>
      </c>
      <c r="X207" s="2" t="s">
        <v>1179</v>
      </c>
      <c r="Y207" s="2" t="s">
        <v>1177</v>
      </c>
      <c r="Z207" s="2">
        <v>14</v>
      </c>
    </row>
    <row r="208" spans="1:26" s="2" customFormat="1" ht="135.94999999999999" customHeight="1" x14ac:dyDescent="0.25">
      <c r="A208" s="25" t="s">
        <v>1180</v>
      </c>
      <c r="B208" s="25"/>
      <c r="C208" s="2" t="s">
        <v>189</v>
      </c>
      <c r="D208" s="3"/>
      <c r="E208" s="3"/>
      <c r="F208" s="3"/>
      <c r="G208" s="3"/>
      <c r="H208" s="3"/>
      <c r="I208" s="3" t="s">
        <v>25</v>
      </c>
      <c r="J208" s="3"/>
      <c r="K208" s="3"/>
      <c r="L208" s="3"/>
      <c r="M208" s="3"/>
      <c r="N208" s="3"/>
      <c r="O208" s="3"/>
      <c r="P208" s="3" t="s">
        <v>25</v>
      </c>
      <c r="Q208" s="3"/>
      <c r="R208" s="3"/>
      <c r="S208" s="3"/>
      <c r="T208" s="2" t="s">
        <v>1181</v>
      </c>
      <c r="U208" s="2" t="s">
        <v>1182</v>
      </c>
      <c r="V208" s="2" t="s">
        <v>189</v>
      </c>
      <c r="W208" s="4" t="s">
        <v>1183</v>
      </c>
      <c r="X208" s="2" t="s">
        <v>1184</v>
      </c>
      <c r="Y208" s="2" t="s">
        <v>1185</v>
      </c>
      <c r="Z208" s="2">
        <v>14</v>
      </c>
    </row>
    <row r="209" spans="1:26" s="2" customFormat="1" ht="145.5" customHeight="1" x14ac:dyDescent="0.25">
      <c r="A209" s="25" t="s">
        <v>1186</v>
      </c>
      <c r="B209" s="25" t="s">
        <v>1645</v>
      </c>
      <c r="C209" s="2" t="s">
        <v>1187</v>
      </c>
      <c r="D209" s="3" t="s">
        <v>25</v>
      </c>
      <c r="E209" s="3" t="s">
        <v>25</v>
      </c>
      <c r="F209" s="3" t="s">
        <v>25</v>
      </c>
      <c r="G209" s="3" t="s">
        <v>25</v>
      </c>
      <c r="H209" s="3" t="s">
        <v>25</v>
      </c>
      <c r="I209" s="3" t="s">
        <v>25</v>
      </c>
      <c r="J209" s="3" t="s">
        <v>25</v>
      </c>
      <c r="K209" s="3"/>
      <c r="L209" s="3"/>
      <c r="M209" s="3"/>
      <c r="N209" s="3"/>
      <c r="O209" s="3"/>
      <c r="P209" s="3" t="s">
        <v>25</v>
      </c>
      <c r="Q209" s="3"/>
      <c r="R209" s="3"/>
      <c r="S209" s="3"/>
      <c r="T209" s="2" t="s">
        <v>1188</v>
      </c>
      <c r="U209" s="2" t="s">
        <v>1189</v>
      </c>
      <c r="V209" s="2" t="s">
        <v>1190</v>
      </c>
      <c r="W209" s="4" t="s">
        <v>1191</v>
      </c>
      <c r="X209" s="2" t="s">
        <v>1192</v>
      </c>
      <c r="Y209" s="2" t="s">
        <v>1189</v>
      </c>
      <c r="Z209" s="2">
        <v>13</v>
      </c>
    </row>
    <row r="210" spans="1:26" s="2" customFormat="1" ht="150" customHeight="1" x14ac:dyDescent="0.25">
      <c r="A210" s="25" t="s">
        <v>1193</v>
      </c>
      <c r="B210" s="25" t="s">
        <v>1645</v>
      </c>
      <c r="C210" s="2" t="s">
        <v>377</v>
      </c>
      <c r="D210" s="3" t="s">
        <v>25</v>
      </c>
      <c r="E210" s="3"/>
      <c r="F210" s="3"/>
      <c r="G210" s="3"/>
      <c r="H210" s="3" t="s">
        <v>25</v>
      </c>
      <c r="I210" s="3"/>
      <c r="J210" s="3" t="s">
        <v>25</v>
      </c>
      <c r="K210" s="3"/>
      <c r="L210" s="3"/>
      <c r="M210" s="3"/>
      <c r="N210" s="3"/>
      <c r="O210" s="3"/>
      <c r="P210" s="3" t="s">
        <v>25</v>
      </c>
      <c r="Q210" s="3"/>
      <c r="R210" s="3"/>
      <c r="S210" s="3"/>
      <c r="T210" s="2" t="s">
        <v>1194</v>
      </c>
      <c r="U210" s="2" t="s">
        <v>1195</v>
      </c>
      <c r="V210" s="2" t="s">
        <v>896</v>
      </c>
      <c r="W210" s="32" t="s">
        <v>1196</v>
      </c>
      <c r="X210" s="2" t="s">
        <v>1197</v>
      </c>
      <c r="Y210" s="2" t="s">
        <v>377</v>
      </c>
      <c r="Z210" s="2">
        <v>13</v>
      </c>
    </row>
    <row r="211" spans="1:26" s="2" customFormat="1" ht="180.95" customHeight="1" x14ac:dyDescent="0.25">
      <c r="A211" s="25" t="s">
        <v>1198</v>
      </c>
      <c r="B211" s="25" t="s">
        <v>1645</v>
      </c>
      <c r="C211" s="2" t="s">
        <v>1187</v>
      </c>
      <c r="D211" s="3" t="s">
        <v>25</v>
      </c>
      <c r="E211" s="3" t="s">
        <v>25</v>
      </c>
      <c r="F211" s="3" t="s">
        <v>25</v>
      </c>
      <c r="G211" s="3" t="s">
        <v>25</v>
      </c>
      <c r="H211" s="3" t="s">
        <v>25</v>
      </c>
      <c r="I211" s="3"/>
      <c r="J211" s="3" t="s">
        <v>25</v>
      </c>
      <c r="K211" s="3"/>
      <c r="L211" s="3"/>
      <c r="M211" s="3"/>
      <c r="N211" s="3"/>
      <c r="O211" s="3"/>
      <c r="P211" s="3" t="s">
        <v>25</v>
      </c>
      <c r="Q211" s="3"/>
      <c r="R211" s="3"/>
      <c r="S211" s="3"/>
      <c r="T211" s="2" t="s">
        <v>1199</v>
      </c>
      <c r="U211" s="2" t="s">
        <v>1200</v>
      </c>
      <c r="V211" s="2" t="s">
        <v>1201</v>
      </c>
      <c r="W211" s="2" t="s">
        <v>2137</v>
      </c>
      <c r="X211" s="2" t="s">
        <v>1202</v>
      </c>
      <c r="Y211" s="2" t="s">
        <v>1189</v>
      </c>
      <c r="Z211" s="2">
        <v>14</v>
      </c>
    </row>
    <row r="212" spans="1:26" s="2" customFormat="1" ht="197.45" customHeight="1" x14ac:dyDescent="0.25">
      <c r="A212" s="25" t="s">
        <v>1203</v>
      </c>
      <c r="B212" s="25"/>
      <c r="C212" s="2" t="s">
        <v>1044</v>
      </c>
      <c r="D212" s="3"/>
      <c r="E212" s="3"/>
      <c r="F212" s="3"/>
      <c r="G212" s="3"/>
      <c r="H212" s="3"/>
      <c r="I212" s="3"/>
      <c r="J212" s="3"/>
      <c r="K212" s="3"/>
      <c r="L212" s="3"/>
      <c r="M212" s="3"/>
      <c r="N212" s="3"/>
      <c r="O212" s="3" t="s">
        <v>25</v>
      </c>
      <c r="P212" s="3"/>
      <c r="Q212" s="3"/>
      <c r="R212" s="3"/>
      <c r="S212" s="3"/>
      <c r="T212" s="2" t="s">
        <v>2138</v>
      </c>
      <c r="U212" s="2" t="s">
        <v>1046</v>
      </c>
      <c r="V212" s="2" t="s">
        <v>1047</v>
      </c>
      <c r="W212" s="4" t="s">
        <v>2139</v>
      </c>
      <c r="X212" s="2" t="s">
        <v>2140</v>
      </c>
      <c r="Y212" s="2" t="s">
        <v>1050</v>
      </c>
      <c r="Z212" s="2">
        <v>15</v>
      </c>
    </row>
    <row r="213" spans="1:26" ht="246.95" customHeight="1" x14ac:dyDescent="0.25">
      <c r="A213" s="25" t="s">
        <v>1204</v>
      </c>
      <c r="B213" s="25"/>
      <c r="C213" s="2" t="s">
        <v>343</v>
      </c>
      <c r="D213" s="3"/>
      <c r="E213" s="3"/>
      <c r="F213" s="3"/>
      <c r="G213" s="3"/>
      <c r="H213" s="3"/>
      <c r="I213" s="3"/>
      <c r="J213" s="3"/>
      <c r="K213" s="3"/>
      <c r="L213" s="3"/>
      <c r="M213" s="3"/>
      <c r="N213" s="3"/>
      <c r="O213" s="3"/>
      <c r="P213" s="3"/>
      <c r="Q213" s="3" t="s">
        <v>25</v>
      </c>
      <c r="R213" s="3" t="s">
        <v>25</v>
      </c>
      <c r="S213" s="3"/>
      <c r="T213" s="2" t="s">
        <v>1205</v>
      </c>
      <c r="U213" s="2" t="s">
        <v>1206</v>
      </c>
      <c r="V213" s="2" t="s">
        <v>794</v>
      </c>
      <c r="W213" s="4" t="s">
        <v>1207</v>
      </c>
      <c r="X213" s="2" t="s">
        <v>1208</v>
      </c>
      <c r="Y213" s="2" t="s">
        <v>1209</v>
      </c>
      <c r="Z213" s="2">
        <v>13</v>
      </c>
    </row>
    <row r="214" spans="1:26" ht="136.5" customHeight="1" x14ac:dyDescent="0.25">
      <c r="A214" s="25" t="s">
        <v>1210</v>
      </c>
      <c r="B214" s="25"/>
      <c r="C214" s="2" t="s">
        <v>14</v>
      </c>
      <c r="D214" s="3"/>
      <c r="E214" s="3"/>
      <c r="F214" s="3"/>
      <c r="G214" s="3"/>
      <c r="H214" s="3"/>
      <c r="I214" s="3"/>
      <c r="J214" s="3"/>
      <c r="K214" s="3"/>
      <c r="L214" s="3"/>
      <c r="M214" s="3"/>
      <c r="N214" s="3"/>
      <c r="O214" s="3"/>
      <c r="P214" s="3"/>
      <c r="Q214" s="3"/>
      <c r="R214" s="3" t="s">
        <v>25</v>
      </c>
      <c r="S214" s="3" t="s">
        <v>25</v>
      </c>
      <c r="T214" s="2" t="s">
        <v>1211</v>
      </c>
      <c r="U214" s="2" t="s">
        <v>1212</v>
      </c>
      <c r="V214" s="2" t="s">
        <v>92</v>
      </c>
      <c r="W214" s="4" t="s">
        <v>1213</v>
      </c>
      <c r="X214" s="2" t="s">
        <v>1214</v>
      </c>
      <c r="Y214" s="2" t="s">
        <v>1215</v>
      </c>
      <c r="Z214" s="2">
        <v>14</v>
      </c>
    </row>
    <row r="215" spans="1:26" ht="203.45" customHeight="1" x14ac:dyDescent="0.25">
      <c r="A215" s="25" t="s">
        <v>1216</v>
      </c>
      <c r="B215" s="25"/>
      <c r="C215" s="2" t="s">
        <v>656</v>
      </c>
      <c r="D215" s="3" t="s">
        <v>25</v>
      </c>
      <c r="E215" s="3"/>
      <c r="F215" s="3" t="s">
        <v>25</v>
      </c>
      <c r="G215" s="3" t="s">
        <v>25</v>
      </c>
      <c r="H215" s="3" t="s">
        <v>25</v>
      </c>
      <c r="I215" s="3"/>
      <c r="J215" s="3"/>
      <c r="K215" s="3"/>
      <c r="L215" s="3"/>
      <c r="M215" s="3"/>
      <c r="N215" s="3"/>
      <c r="O215" s="3"/>
      <c r="P215" s="3" t="s">
        <v>25</v>
      </c>
      <c r="Q215" s="3"/>
      <c r="R215" s="3"/>
      <c r="S215" s="3"/>
      <c r="T215" s="2" t="s">
        <v>1217</v>
      </c>
      <c r="U215" s="2" t="s">
        <v>2283</v>
      </c>
      <c r="V215" s="2" t="s">
        <v>1190</v>
      </c>
      <c r="W215" s="4" t="s">
        <v>2284</v>
      </c>
      <c r="X215" s="2" t="s">
        <v>1218</v>
      </c>
      <c r="Y215" s="2" t="s">
        <v>2283</v>
      </c>
      <c r="Z215" s="2">
        <v>14</v>
      </c>
    </row>
    <row r="216" spans="1:26" ht="152.44999999999999" customHeight="1" x14ac:dyDescent="0.25">
      <c r="A216" s="25" t="s">
        <v>1219</v>
      </c>
      <c r="B216" s="25"/>
      <c r="C216" s="2"/>
      <c r="D216" s="3"/>
      <c r="E216" s="3"/>
      <c r="F216" s="3"/>
      <c r="G216" s="3"/>
      <c r="H216" s="3"/>
      <c r="I216" s="3"/>
      <c r="J216" s="3"/>
      <c r="K216" s="3"/>
      <c r="L216" s="3"/>
      <c r="M216" s="3"/>
      <c r="N216" s="3"/>
      <c r="O216" s="3"/>
      <c r="P216" s="3"/>
      <c r="Q216" s="3" t="s">
        <v>25</v>
      </c>
      <c r="R216" s="3" t="s">
        <v>25</v>
      </c>
      <c r="S216" s="3" t="s">
        <v>25</v>
      </c>
      <c r="T216" s="2" t="s">
        <v>1220</v>
      </c>
      <c r="U216" s="2" t="s">
        <v>1221</v>
      </c>
      <c r="V216" s="2" t="s">
        <v>1222</v>
      </c>
      <c r="W216" s="4" t="s">
        <v>1223</v>
      </c>
      <c r="X216" s="2" t="s">
        <v>1224</v>
      </c>
      <c r="Y216" s="2" t="s">
        <v>1225</v>
      </c>
      <c r="Z216" s="2">
        <v>13</v>
      </c>
    </row>
    <row r="217" spans="1:26" ht="141" customHeight="1" x14ac:dyDescent="0.25">
      <c r="A217" s="25" t="s">
        <v>1226</v>
      </c>
      <c r="B217" s="25"/>
      <c r="C217" s="2"/>
      <c r="D217" s="3"/>
      <c r="E217" s="3"/>
      <c r="F217" s="3"/>
      <c r="G217" s="3"/>
      <c r="H217" s="3"/>
      <c r="I217" s="3"/>
      <c r="J217" s="3"/>
      <c r="K217" s="3"/>
      <c r="L217" s="3"/>
      <c r="M217" s="3"/>
      <c r="N217" s="3"/>
      <c r="O217" s="3"/>
      <c r="P217" s="3"/>
      <c r="Q217" s="3" t="s">
        <v>25</v>
      </c>
      <c r="R217" s="3" t="s">
        <v>25</v>
      </c>
      <c r="S217" s="3" t="s">
        <v>25</v>
      </c>
      <c r="T217" s="2" t="s">
        <v>1227</v>
      </c>
      <c r="U217" s="2" t="s">
        <v>1228</v>
      </c>
      <c r="V217" s="2" t="s">
        <v>1229</v>
      </c>
      <c r="W217" s="4" t="s">
        <v>1230</v>
      </c>
      <c r="X217" s="2" t="s">
        <v>1231</v>
      </c>
      <c r="Y217" s="2" t="s">
        <v>1232</v>
      </c>
      <c r="Z217" s="2">
        <v>13</v>
      </c>
    </row>
    <row r="218" spans="1:26" ht="150.94999999999999" customHeight="1" x14ac:dyDescent="0.25">
      <c r="A218" s="25" t="s">
        <v>1233</v>
      </c>
      <c r="B218" s="25"/>
      <c r="C218" s="2" t="s">
        <v>343</v>
      </c>
      <c r="D218" s="3" t="s">
        <v>25</v>
      </c>
      <c r="E218" s="3" t="s">
        <v>25</v>
      </c>
      <c r="F218" s="3" t="s">
        <v>25</v>
      </c>
      <c r="G218" s="3" t="s">
        <v>25</v>
      </c>
      <c r="H218" s="3" t="s">
        <v>25</v>
      </c>
      <c r="I218" s="3" t="s">
        <v>25</v>
      </c>
      <c r="J218" s="3" t="s">
        <v>25</v>
      </c>
      <c r="K218" s="3" t="s">
        <v>25</v>
      </c>
      <c r="L218" s="3" t="s">
        <v>25</v>
      </c>
      <c r="M218" s="3"/>
      <c r="N218" s="3"/>
      <c r="O218" s="3"/>
      <c r="P218" s="3" t="s">
        <v>25</v>
      </c>
      <c r="Q218" s="3"/>
      <c r="R218" s="3"/>
      <c r="S218" s="3"/>
      <c r="T218" s="2" t="s">
        <v>2141</v>
      </c>
      <c r="U218" s="2" t="s">
        <v>1234</v>
      </c>
      <c r="V218" s="2" t="s">
        <v>1235</v>
      </c>
      <c r="W218" s="4" t="s">
        <v>2142</v>
      </c>
      <c r="X218" s="2" t="s">
        <v>1236</v>
      </c>
      <c r="Y218" s="2" t="s">
        <v>1087</v>
      </c>
      <c r="Z218" s="2">
        <v>14</v>
      </c>
    </row>
    <row r="219" spans="1:26" ht="183.95" customHeight="1" x14ac:dyDescent="0.25">
      <c r="A219" s="25" t="s">
        <v>1237</v>
      </c>
      <c r="B219" s="25"/>
      <c r="C219" s="2" t="s">
        <v>14</v>
      </c>
      <c r="D219" s="3"/>
      <c r="E219" s="3"/>
      <c r="F219" s="3"/>
      <c r="G219" s="3"/>
      <c r="H219" s="3"/>
      <c r="I219" s="3"/>
      <c r="J219" s="3"/>
      <c r="K219" s="3"/>
      <c r="L219" s="3"/>
      <c r="M219" s="3"/>
      <c r="N219" s="3"/>
      <c r="O219" s="3"/>
      <c r="P219" s="3"/>
      <c r="Q219" s="3" t="s">
        <v>25</v>
      </c>
      <c r="R219" s="3" t="s">
        <v>25</v>
      </c>
      <c r="S219" s="3"/>
      <c r="T219" s="2" t="s">
        <v>1238</v>
      </c>
      <c r="U219" s="2" t="s">
        <v>1239</v>
      </c>
      <c r="V219" s="2" t="s">
        <v>1240</v>
      </c>
      <c r="W219" s="4" t="s">
        <v>1241</v>
      </c>
      <c r="X219" s="2" t="s">
        <v>1242</v>
      </c>
      <c r="Y219" s="2" t="s">
        <v>1243</v>
      </c>
      <c r="Z219" s="2">
        <v>14</v>
      </c>
    </row>
    <row r="220" spans="1:26" ht="167.1" customHeight="1" x14ac:dyDescent="0.25">
      <c r="A220" s="25" t="s">
        <v>1245</v>
      </c>
      <c r="B220" s="25"/>
      <c r="C220" s="2" t="s">
        <v>64</v>
      </c>
      <c r="D220" s="3"/>
      <c r="E220" s="3"/>
      <c r="F220" s="3"/>
      <c r="G220" s="3"/>
      <c r="H220" s="3"/>
      <c r="I220" s="3" t="s">
        <v>25</v>
      </c>
      <c r="J220" s="3"/>
      <c r="K220" s="3"/>
      <c r="L220" s="3"/>
      <c r="M220" s="3"/>
      <c r="N220" s="3"/>
      <c r="O220" s="3"/>
      <c r="P220" s="3" t="s">
        <v>25</v>
      </c>
      <c r="Q220" s="3"/>
      <c r="R220" s="3"/>
      <c r="S220" s="3"/>
      <c r="T220" s="2" t="s">
        <v>2108</v>
      </c>
      <c r="U220" s="2" t="s">
        <v>724</v>
      </c>
      <c r="V220" s="2" t="s">
        <v>1246</v>
      </c>
      <c r="W220" s="4" t="s">
        <v>2109</v>
      </c>
      <c r="X220" s="2" t="s">
        <v>2110</v>
      </c>
      <c r="Y220" s="2" t="s">
        <v>1247</v>
      </c>
      <c r="Z220" s="2">
        <v>14</v>
      </c>
    </row>
    <row r="221" spans="1:26" ht="197.1" customHeight="1" x14ac:dyDescent="0.25">
      <c r="A221" s="25" t="s">
        <v>1248</v>
      </c>
      <c r="B221" s="25"/>
      <c r="C221" s="2" t="s">
        <v>343</v>
      </c>
      <c r="D221" s="3" t="s">
        <v>25</v>
      </c>
      <c r="E221" s="3" t="s">
        <v>25</v>
      </c>
      <c r="F221" s="3" t="s">
        <v>25</v>
      </c>
      <c r="G221" s="3" t="s">
        <v>25</v>
      </c>
      <c r="H221" s="3" t="s">
        <v>25</v>
      </c>
      <c r="I221" s="3" t="s">
        <v>25</v>
      </c>
      <c r="J221" s="3" t="s">
        <v>25</v>
      </c>
      <c r="K221" s="3"/>
      <c r="L221" s="3"/>
      <c r="M221" s="3"/>
      <c r="N221" s="3"/>
      <c r="O221" s="3"/>
      <c r="P221" s="3" t="s">
        <v>25</v>
      </c>
      <c r="Q221" s="3"/>
      <c r="R221" s="3"/>
      <c r="S221" s="3"/>
      <c r="T221" s="2" t="s">
        <v>1249</v>
      </c>
      <c r="U221" s="2" t="s">
        <v>343</v>
      </c>
      <c r="V221" s="2" t="s">
        <v>1250</v>
      </c>
      <c r="W221" s="4" t="s">
        <v>1251</v>
      </c>
      <c r="X221" s="2" t="s">
        <v>1252</v>
      </c>
      <c r="Y221" s="2" t="s">
        <v>1253</v>
      </c>
      <c r="Z221" s="2">
        <v>14</v>
      </c>
    </row>
    <row r="222" spans="1:26" ht="117" customHeight="1" x14ac:dyDescent="0.25">
      <c r="A222" s="25" t="s">
        <v>1254</v>
      </c>
      <c r="B222" s="25"/>
      <c r="C222" s="2" t="s">
        <v>148</v>
      </c>
      <c r="D222" s="3"/>
      <c r="E222" s="3" t="s">
        <v>25</v>
      </c>
      <c r="F222" s="3" t="s">
        <v>25</v>
      </c>
      <c r="G222" s="3"/>
      <c r="H222" s="3"/>
      <c r="I222" s="3"/>
      <c r="J222" s="3" t="s">
        <v>25</v>
      </c>
      <c r="K222" s="3"/>
      <c r="L222" s="3"/>
      <c r="M222" s="3"/>
      <c r="N222" s="3"/>
      <c r="O222" s="3"/>
      <c r="P222" s="3" t="s">
        <v>25</v>
      </c>
      <c r="Q222" s="3"/>
      <c r="R222" s="3"/>
      <c r="S222" s="3"/>
      <c r="T222" s="2" t="s">
        <v>1255</v>
      </c>
      <c r="U222" s="2" t="s">
        <v>1256</v>
      </c>
      <c r="V222" s="2" t="s">
        <v>1257</v>
      </c>
      <c r="W222" s="4" t="s">
        <v>1258</v>
      </c>
      <c r="X222" s="2" t="s">
        <v>1259</v>
      </c>
      <c r="Y222" s="2" t="s">
        <v>1260</v>
      </c>
      <c r="Z222" s="2">
        <v>14</v>
      </c>
    </row>
    <row r="223" spans="1:26" ht="142.5" customHeight="1" x14ac:dyDescent="0.25">
      <c r="A223" s="25" t="s">
        <v>1261</v>
      </c>
      <c r="B223" s="25"/>
      <c r="C223" s="2" t="s">
        <v>24</v>
      </c>
      <c r="D223" s="3" t="s">
        <v>25</v>
      </c>
      <c r="E223" s="3" t="s">
        <v>25</v>
      </c>
      <c r="F223" s="3" t="s">
        <v>25</v>
      </c>
      <c r="G223" s="3" t="s">
        <v>25</v>
      </c>
      <c r="H223" s="3" t="s">
        <v>25</v>
      </c>
      <c r="I223" s="3" t="s">
        <v>25</v>
      </c>
      <c r="J223" s="3" t="s">
        <v>25</v>
      </c>
      <c r="K223" s="3"/>
      <c r="L223" s="3" t="s">
        <v>25</v>
      </c>
      <c r="M223" s="3"/>
      <c r="N223" s="3"/>
      <c r="O223" s="3"/>
      <c r="P223" s="3"/>
      <c r="Q223" s="3" t="s">
        <v>25</v>
      </c>
      <c r="R223" s="3"/>
      <c r="S223" s="3"/>
      <c r="T223" s="2" t="s">
        <v>1618</v>
      </c>
      <c r="U223" s="2" t="s">
        <v>1262</v>
      </c>
      <c r="V223" s="2" t="s">
        <v>28</v>
      </c>
      <c r="W223" s="4" t="s">
        <v>1619</v>
      </c>
      <c r="X223" s="2" t="s">
        <v>1620</v>
      </c>
      <c r="Y223" s="2" t="s">
        <v>31</v>
      </c>
      <c r="Z223" s="2">
        <v>14</v>
      </c>
    </row>
    <row r="224" spans="1:26" ht="150" customHeight="1" x14ac:dyDescent="0.25">
      <c r="A224" s="25" t="s">
        <v>1263</v>
      </c>
      <c r="B224" s="25"/>
      <c r="C224" s="2" t="s">
        <v>1740</v>
      </c>
      <c r="D224" s="3"/>
      <c r="E224" s="3"/>
      <c r="F224" s="3"/>
      <c r="G224" s="3"/>
      <c r="H224" s="3"/>
      <c r="I224" s="3"/>
      <c r="J224" s="3" t="s">
        <v>25</v>
      </c>
      <c r="K224" s="3"/>
      <c r="L224" s="3"/>
      <c r="M224" s="3"/>
      <c r="N224" s="3"/>
      <c r="O224" s="3" t="s">
        <v>25</v>
      </c>
      <c r="P224" s="3" t="s">
        <v>25</v>
      </c>
      <c r="Q224" s="3"/>
      <c r="R224" s="3"/>
      <c r="S224" s="3"/>
      <c r="T224" s="2" t="s">
        <v>2294</v>
      </c>
      <c r="U224" s="2" t="s">
        <v>202</v>
      </c>
      <c r="V224" s="2" t="s">
        <v>92</v>
      </c>
      <c r="W224" s="4" t="s">
        <v>2295</v>
      </c>
      <c r="X224" s="2" t="s">
        <v>1264</v>
      </c>
      <c r="Y224" s="2" t="s">
        <v>95</v>
      </c>
      <c r="Z224" s="2">
        <v>14</v>
      </c>
    </row>
    <row r="225" spans="1:26" ht="129.94999999999999" customHeight="1" x14ac:dyDescent="0.25">
      <c r="A225" s="25" t="s">
        <v>1265</v>
      </c>
      <c r="B225" s="25"/>
      <c r="C225" s="2" t="s">
        <v>148</v>
      </c>
      <c r="D225" s="3" t="s">
        <v>25</v>
      </c>
      <c r="E225" s="3" t="s">
        <v>25</v>
      </c>
      <c r="F225" s="3" t="s">
        <v>25</v>
      </c>
      <c r="G225" s="3" t="s">
        <v>25</v>
      </c>
      <c r="H225" s="3" t="s">
        <v>25</v>
      </c>
      <c r="I225" s="3"/>
      <c r="J225" s="3" t="s">
        <v>25</v>
      </c>
      <c r="K225" s="3"/>
      <c r="L225" s="3"/>
      <c r="M225" s="3"/>
      <c r="N225" s="3"/>
      <c r="O225" s="3"/>
      <c r="P225" s="3" t="s">
        <v>25</v>
      </c>
      <c r="Q225" s="3" t="s">
        <v>25</v>
      </c>
      <c r="R225" s="3" t="s">
        <v>25</v>
      </c>
      <c r="S225" s="3"/>
      <c r="T225" s="2" t="s">
        <v>1266</v>
      </c>
      <c r="U225" s="2" t="s">
        <v>58</v>
      </c>
      <c r="V225" s="2"/>
      <c r="W225" s="4" t="s">
        <v>1267</v>
      </c>
      <c r="X225" s="2" t="s">
        <v>1268</v>
      </c>
      <c r="Y225" s="2" t="s">
        <v>1269</v>
      </c>
      <c r="Z225" s="2">
        <v>14</v>
      </c>
    </row>
    <row r="226" spans="1:26" ht="122.1" customHeight="1" x14ac:dyDescent="0.25">
      <c r="A226" s="25" t="s">
        <v>1270</v>
      </c>
      <c r="B226" s="25"/>
      <c r="C226" s="2" t="s">
        <v>231</v>
      </c>
      <c r="D226" s="3"/>
      <c r="E226" s="3"/>
      <c r="F226" s="3"/>
      <c r="G226" s="3"/>
      <c r="H226" s="3"/>
      <c r="I226" s="3"/>
      <c r="J226" s="3"/>
      <c r="K226" s="3" t="s">
        <v>25</v>
      </c>
      <c r="L226" s="3"/>
      <c r="M226" s="3"/>
      <c r="N226" s="3"/>
      <c r="O226" s="3"/>
      <c r="P226" s="3"/>
      <c r="Q226" s="3"/>
      <c r="R226" s="3"/>
      <c r="S226" s="3"/>
      <c r="T226" s="59" t="s">
        <v>2143</v>
      </c>
      <c r="U226" s="59" t="s">
        <v>2144</v>
      </c>
      <c r="V226" s="2" t="s">
        <v>2145</v>
      </c>
      <c r="W226" s="2" t="s">
        <v>2146</v>
      </c>
      <c r="X226" s="59" t="s">
        <v>2143</v>
      </c>
      <c r="Y226" s="59" t="s">
        <v>2144</v>
      </c>
      <c r="Z226" s="2">
        <v>14</v>
      </c>
    </row>
    <row r="227" spans="1:26" ht="90.6" customHeight="1" x14ac:dyDescent="0.25">
      <c r="A227" s="25" t="s">
        <v>1271</v>
      </c>
      <c r="B227" s="25"/>
      <c r="C227" s="2" t="s">
        <v>377</v>
      </c>
      <c r="D227" s="3" t="s">
        <v>25</v>
      </c>
      <c r="E227" s="3" t="s">
        <v>25</v>
      </c>
      <c r="F227" s="3" t="s">
        <v>25</v>
      </c>
      <c r="G227" s="3" t="s">
        <v>25</v>
      </c>
      <c r="H227" s="3" t="s">
        <v>25</v>
      </c>
      <c r="I227" s="3"/>
      <c r="J227" s="3" t="s">
        <v>25</v>
      </c>
      <c r="K227" s="3"/>
      <c r="L227" s="3" t="s">
        <v>25</v>
      </c>
      <c r="M227" s="3"/>
      <c r="N227" s="3"/>
      <c r="O227" s="3"/>
      <c r="P227" s="3" t="s">
        <v>25</v>
      </c>
      <c r="Q227" s="3"/>
      <c r="R227" s="3"/>
      <c r="S227" s="3"/>
      <c r="T227" s="2" t="s">
        <v>1272</v>
      </c>
      <c r="U227" s="2" t="s">
        <v>1273</v>
      </c>
      <c r="V227" s="2" t="s">
        <v>1190</v>
      </c>
      <c r="W227" s="4" t="s">
        <v>1274</v>
      </c>
      <c r="X227" s="2" t="s">
        <v>1275</v>
      </c>
      <c r="Y227" s="2" t="s">
        <v>1276</v>
      </c>
      <c r="Z227" s="2">
        <v>14</v>
      </c>
    </row>
    <row r="228" spans="1:26" ht="113.45" customHeight="1" x14ac:dyDescent="0.25">
      <c r="A228" s="25" t="s">
        <v>1277</v>
      </c>
      <c r="B228" s="25"/>
      <c r="C228" s="2" t="s">
        <v>806</v>
      </c>
      <c r="D228" s="3" t="s">
        <v>25</v>
      </c>
      <c r="E228" s="3" t="s">
        <v>25</v>
      </c>
      <c r="F228" s="3" t="s">
        <v>25</v>
      </c>
      <c r="G228" s="3" t="s">
        <v>25</v>
      </c>
      <c r="H228" s="3" t="s">
        <v>25</v>
      </c>
      <c r="I228" s="3" t="s">
        <v>25</v>
      </c>
      <c r="J228" s="3" t="s">
        <v>25</v>
      </c>
      <c r="K228" s="3" t="s">
        <v>25</v>
      </c>
      <c r="L228" s="3" t="s">
        <v>25</v>
      </c>
      <c r="M228" s="3"/>
      <c r="N228" s="3"/>
      <c r="O228" s="3" t="s">
        <v>25</v>
      </c>
      <c r="P228" s="3" t="s">
        <v>25</v>
      </c>
      <c r="Q228" s="3" t="s">
        <v>25</v>
      </c>
      <c r="R228" s="3" t="s">
        <v>25</v>
      </c>
      <c r="S228" s="3"/>
      <c r="T228" s="2" t="s">
        <v>1278</v>
      </c>
      <c r="U228" s="2" t="s">
        <v>1279</v>
      </c>
      <c r="V228" s="2" t="s">
        <v>1280</v>
      </c>
      <c r="W228" s="4" t="s">
        <v>1281</v>
      </c>
      <c r="X228" s="2" t="s">
        <v>1282</v>
      </c>
      <c r="Y228" s="2" t="s">
        <v>1283</v>
      </c>
      <c r="Z228" s="2">
        <v>15</v>
      </c>
    </row>
    <row r="229" spans="1:26" s="2" customFormat="1" ht="120.95" customHeight="1" x14ac:dyDescent="0.25">
      <c r="A229" s="25" t="s">
        <v>1284</v>
      </c>
      <c r="B229" s="25"/>
      <c r="C229" s="2" t="s">
        <v>231</v>
      </c>
      <c r="D229" s="3"/>
      <c r="E229" s="3"/>
      <c r="F229" s="3"/>
      <c r="G229" s="3"/>
      <c r="H229" s="3"/>
      <c r="I229" s="3"/>
      <c r="J229" s="3"/>
      <c r="K229" s="3"/>
      <c r="L229" s="3"/>
      <c r="M229" s="3"/>
      <c r="N229" s="3"/>
      <c r="O229" s="3"/>
      <c r="P229" s="3"/>
      <c r="Q229" s="3"/>
      <c r="R229" s="3" t="s">
        <v>25</v>
      </c>
      <c r="S229" s="3"/>
      <c r="T229" s="2" t="s">
        <v>1285</v>
      </c>
      <c r="U229" s="2" t="s">
        <v>1119</v>
      </c>
      <c r="V229" s="2" t="s">
        <v>540</v>
      </c>
      <c r="W229" s="4" t="s">
        <v>1286</v>
      </c>
      <c r="X229" s="2" t="s">
        <v>1287</v>
      </c>
      <c r="Y229" s="2" t="s">
        <v>1288</v>
      </c>
      <c r="Z229" s="2">
        <v>14</v>
      </c>
    </row>
    <row r="230" spans="1:26" s="2" customFormat="1" ht="101.1" customHeight="1" x14ac:dyDescent="0.25">
      <c r="A230" s="25" t="s">
        <v>1289</v>
      </c>
      <c r="B230" s="25"/>
      <c r="C230" s="2" t="s">
        <v>64</v>
      </c>
      <c r="D230" s="3" t="s">
        <v>25</v>
      </c>
      <c r="E230" s="3" t="s">
        <v>25</v>
      </c>
      <c r="F230" s="3" t="s">
        <v>25</v>
      </c>
      <c r="G230" s="3" t="s">
        <v>25</v>
      </c>
      <c r="H230" s="3" t="s">
        <v>25</v>
      </c>
      <c r="I230" s="3" t="s">
        <v>25</v>
      </c>
      <c r="J230" s="3" t="s">
        <v>25</v>
      </c>
      <c r="K230" s="3"/>
      <c r="L230" s="3"/>
      <c r="M230" s="3"/>
      <c r="N230" s="3"/>
      <c r="O230" s="3"/>
      <c r="P230" s="3" t="s">
        <v>25</v>
      </c>
      <c r="Q230" s="3" t="s">
        <v>25</v>
      </c>
      <c r="R230" s="3" t="s">
        <v>25</v>
      </c>
      <c r="S230" s="3"/>
      <c r="T230" s="2" t="s">
        <v>1290</v>
      </c>
      <c r="U230" s="2" t="s">
        <v>1291</v>
      </c>
      <c r="V230" s="2" t="s">
        <v>1292</v>
      </c>
      <c r="W230" s="4" t="s">
        <v>1293</v>
      </c>
      <c r="X230" s="2" t="s">
        <v>1294</v>
      </c>
      <c r="Y230" s="2" t="s">
        <v>1295</v>
      </c>
      <c r="Z230" s="2">
        <v>14</v>
      </c>
    </row>
    <row r="231" spans="1:26" s="2" customFormat="1" ht="87.95" customHeight="1" x14ac:dyDescent="0.25">
      <c r="A231" s="25" t="s">
        <v>1296</v>
      </c>
      <c r="B231" s="25"/>
      <c r="C231" s="2" t="s">
        <v>1297</v>
      </c>
      <c r="D231" s="3" t="s">
        <v>25</v>
      </c>
      <c r="E231" s="3"/>
      <c r="F231" s="3" t="s">
        <v>25</v>
      </c>
      <c r="G231" s="3" t="s">
        <v>25</v>
      </c>
      <c r="H231" s="3" t="s">
        <v>25</v>
      </c>
      <c r="I231" s="3"/>
      <c r="J231" s="3" t="s">
        <v>25</v>
      </c>
      <c r="K231" s="3"/>
      <c r="L231" s="3"/>
      <c r="M231" s="3"/>
      <c r="N231" s="3"/>
      <c r="O231" s="3"/>
      <c r="P231" s="3" t="s">
        <v>25</v>
      </c>
      <c r="Q231" s="3"/>
      <c r="R231" s="3"/>
      <c r="S231" s="3"/>
      <c r="T231" s="2" t="s">
        <v>1298</v>
      </c>
      <c r="U231" s="2" t="s">
        <v>535</v>
      </c>
      <c r="V231" s="2" t="s">
        <v>1299</v>
      </c>
      <c r="W231" s="13" t="s">
        <v>1300</v>
      </c>
      <c r="X231" s="13" t="s">
        <v>1301</v>
      </c>
      <c r="Y231" s="2" t="s">
        <v>536</v>
      </c>
      <c r="Z231" s="2">
        <v>14</v>
      </c>
    </row>
    <row r="232" spans="1:26" ht="92.45" customHeight="1" x14ac:dyDescent="0.25">
      <c r="A232" s="25" t="s">
        <v>1302</v>
      </c>
      <c r="B232" s="25"/>
      <c r="C232" s="2" t="s">
        <v>334</v>
      </c>
      <c r="D232" s="3" t="s">
        <v>25</v>
      </c>
      <c r="E232" s="3"/>
      <c r="F232" s="3" t="s">
        <v>25</v>
      </c>
      <c r="G232" s="3" t="s">
        <v>25</v>
      </c>
      <c r="H232" s="3" t="s">
        <v>25</v>
      </c>
      <c r="I232" s="3"/>
      <c r="J232" s="3" t="s">
        <v>25</v>
      </c>
      <c r="K232" s="3"/>
      <c r="L232" s="3"/>
      <c r="M232" s="3"/>
      <c r="N232" s="3"/>
      <c r="O232" s="3"/>
      <c r="P232" s="3" t="s">
        <v>25</v>
      </c>
      <c r="Q232" s="3" t="s">
        <v>25</v>
      </c>
      <c r="R232" s="3" t="s">
        <v>25</v>
      </c>
      <c r="S232" s="3"/>
      <c r="T232" s="2" t="s">
        <v>2277</v>
      </c>
      <c r="U232" s="29" t="s">
        <v>2278</v>
      </c>
      <c r="V232" s="29" t="s">
        <v>2279</v>
      </c>
      <c r="W232" s="4" t="s">
        <v>2280</v>
      </c>
      <c r="X232" s="2" t="s">
        <v>1303</v>
      </c>
      <c r="Y232" s="2" t="s">
        <v>1304</v>
      </c>
      <c r="Z232" s="2">
        <v>14</v>
      </c>
    </row>
    <row r="233" spans="1:26" ht="89.1" customHeight="1" x14ac:dyDescent="0.25">
      <c r="A233" s="25" t="s">
        <v>1305</v>
      </c>
      <c r="B233" s="25"/>
      <c r="C233" s="2" t="s">
        <v>1306</v>
      </c>
      <c r="D233" s="3" t="s">
        <v>1307</v>
      </c>
      <c r="E233" s="3"/>
      <c r="F233" s="3" t="s">
        <v>25</v>
      </c>
      <c r="G233" s="3" t="s">
        <v>25</v>
      </c>
      <c r="H233" s="3"/>
      <c r="I233" s="3"/>
      <c r="J233" s="3"/>
      <c r="K233" s="3"/>
      <c r="L233" s="3"/>
      <c r="M233" s="3"/>
      <c r="N233" s="3"/>
      <c r="O233" s="3"/>
      <c r="P233" s="3" t="s">
        <v>25</v>
      </c>
      <c r="Q233" s="3"/>
      <c r="R233" s="3"/>
      <c r="S233" s="3"/>
      <c r="T233" s="2" t="s">
        <v>1308</v>
      </c>
      <c r="U233" s="2" t="s">
        <v>1309</v>
      </c>
      <c r="V233" s="2" t="s">
        <v>1310</v>
      </c>
      <c r="W233" s="4" t="s">
        <v>1311</v>
      </c>
      <c r="X233" s="2" t="s">
        <v>1312</v>
      </c>
      <c r="Y233" s="2" t="s">
        <v>1313</v>
      </c>
      <c r="Z233" s="2">
        <v>14</v>
      </c>
    </row>
    <row r="234" spans="1:26" ht="78" customHeight="1" x14ac:dyDescent="0.25">
      <c r="A234" s="25" t="s">
        <v>1314</v>
      </c>
      <c r="B234" s="25"/>
      <c r="C234" s="2" t="s">
        <v>1306</v>
      </c>
      <c r="D234" s="3" t="s">
        <v>1307</v>
      </c>
      <c r="E234" s="3"/>
      <c r="F234" s="3" t="s">
        <v>25</v>
      </c>
      <c r="G234" s="3" t="s">
        <v>25</v>
      </c>
      <c r="H234" s="3"/>
      <c r="I234" s="3"/>
      <c r="J234" s="3"/>
      <c r="K234" s="3"/>
      <c r="L234" s="3"/>
      <c r="M234" s="3"/>
      <c r="N234" s="3"/>
      <c r="O234" s="3"/>
      <c r="P234" s="3" t="s">
        <v>25</v>
      </c>
      <c r="Q234" s="3"/>
      <c r="R234" s="3"/>
      <c r="S234" s="3"/>
      <c r="T234" s="2" t="s">
        <v>1315</v>
      </c>
      <c r="U234" s="2" t="s">
        <v>1316</v>
      </c>
      <c r="V234" s="2" t="s">
        <v>1310</v>
      </c>
      <c r="W234" s="4" t="s">
        <v>1311</v>
      </c>
      <c r="X234" s="2" t="s">
        <v>1317</v>
      </c>
      <c r="Y234" s="2" t="s">
        <v>1318</v>
      </c>
      <c r="Z234" s="2">
        <v>14</v>
      </c>
    </row>
    <row r="235" spans="1:26" ht="90.6" customHeight="1" x14ac:dyDescent="0.25">
      <c r="A235" s="25" t="s">
        <v>1319</v>
      </c>
      <c r="B235" s="25"/>
      <c r="C235" s="2" t="s">
        <v>1306</v>
      </c>
      <c r="D235" s="3" t="s">
        <v>1307</v>
      </c>
      <c r="E235" s="3"/>
      <c r="F235" s="3" t="s">
        <v>25</v>
      </c>
      <c r="G235" s="3" t="s">
        <v>25</v>
      </c>
      <c r="H235" s="3"/>
      <c r="I235" s="3"/>
      <c r="J235" s="3"/>
      <c r="K235" s="3"/>
      <c r="L235" s="3"/>
      <c r="M235" s="3"/>
      <c r="N235" s="3"/>
      <c r="O235" s="3"/>
      <c r="P235" s="3" t="s">
        <v>25</v>
      </c>
      <c r="Q235" s="3"/>
      <c r="R235" s="3"/>
      <c r="S235" s="3"/>
      <c r="T235" s="2" t="s">
        <v>1320</v>
      </c>
      <c r="U235" s="2" t="s">
        <v>1321</v>
      </c>
      <c r="V235" s="2" t="s">
        <v>1322</v>
      </c>
      <c r="W235" s="4" t="s">
        <v>1323</v>
      </c>
      <c r="X235" s="2" t="s">
        <v>1324</v>
      </c>
      <c r="Y235" s="2" t="s">
        <v>1322</v>
      </c>
      <c r="Z235" s="2">
        <v>14</v>
      </c>
    </row>
    <row r="236" spans="1:26" ht="136.5" customHeight="1" x14ac:dyDescent="0.25">
      <c r="A236" s="25" t="s">
        <v>1325</v>
      </c>
      <c r="B236" s="25"/>
      <c r="C236" s="2" t="s">
        <v>1306</v>
      </c>
      <c r="D236" s="3" t="s">
        <v>1307</v>
      </c>
      <c r="E236" s="3"/>
      <c r="F236" s="3" t="s">
        <v>1068</v>
      </c>
      <c r="G236" s="3" t="s">
        <v>1068</v>
      </c>
      <c r="H236" s="3"/>
      <c r="I236" s="3"/>
      <c r="J236" s="3"/>
      <c r="K236" s="3"/>
      <c r="L236" s="3"/>
      <c r="M236" s="3"/>
      <c r="N236" s="3"/>
      <c r="O236" s="3"/>
      <c r="P236" s="3" t="s">
        <v>25</v>
      </c>
      <c r="Q236" s="3"/>
      <c r="R236" s="3"/>
      <c r="S236" s="3"/>
      <c r="T236" s="2" t="s">
        <v>1326</v>
      </c>
      <c r="U236" s="2" t="s">
        <v>1327</v>
      </c>
      <c r="V236" s="2" t="s">
        <v>1327</v>
      </c>
      <c r="W236" s="4" t="s">
        <v>1328</v>
      </c>
      <c r="X236" s="2" t="s">
        <v>1329</v>
      </c>
      <c r="Y236" s="2" t="s">
        <v>1330</v>
      </c>
      <c r="Z236" s="2">
        <v>15</v>
      </c>
    </row>
    <row r="237" spans="1:26" ht="119.1" customHeight="1" x14ac:dyDescent="0.25">
      <c r="A237" s="25" t="s">
        <v>1331</v>
      </c>
      <c r="B237" s="25"/>
      <c r="C237" s="2" t="s">
        <v>1306</v>
      </c>
      <c r="D237" s="3"/>
      <c r="E237" s="3"/>
      <c r="F237" s="3" t="s">
        <v>1068</v>
      </c>
      <c r="G237" s="3"/>
      <c r="H237" s="3"/>
      <c r="I237" s="3"/>
      <c r="J237" s="3"/>
      <c r="K237" s="3"/>
      <c r="L237" s="3"/>
      <c r="M237" s="3"/>
      <c r="N237" s="3"/>
      <c r="O237" s="3"/>
      <c r="P237" s="3" t="s">
        <v>25</v>
      </c>
      <c r="Q237" s="3"/>
      <c r="R237" s="3"/>
      <c r="S237" s="3"/>
      <c r="T237" s="2" t="s">
        <v>1332</v>
      </c>
      <c r="U237" s="2" t="s">
        <v>1327</v>
      </c>
      <c r="V237" s="2" t="s">
        <v>1327</v>
      </c>
      <c r="W237" s="4" t="s">
        <v>1333</v>
      </c>
      <c r="X237" s="2" t="s">
        <v>1332</v>
      </c>
      <c r="Y237" s="2" t="s">
        <v>1327</v>
      </c>
      <c r="Z237" s="2">
        <v>13</v>
      </c>
    </row>
    <row r="238" spans="1:26" ht="89.45" customHeight="1" x14ac:dyDescent="0.25">
      <c r="A238" s="25" t="s">
        <v>1334</v>
      </c>
      <c r="B238" s="25" t="s">
        <v>1645</v>
      </c>
      <c r="C238" s="2" t="s">
        <v>1306</v>
      </c>
      <c r="D238" s="3"/>
      <c r="E238" s="3"/>
      <c r="F238" s="3" t="s">
        <v>1068</v>
      </c>
      <c r="G238" s="3"/>
      <c r="H238" s="3"/>
      <c r="I238" s="3"/>
      <c r="J238" s="3"/>
      <c r="K238" s="3"/>
      <c r="L238" s="3"/>
      <c r="M238" s="3"/>
      <c r="N238" s="3"/>
      <c r="O238" s="3"/>
      <c r="P238" s="3" t="s">
        <v>25</v>
      </c>
      <c r="Q238" s="3"/>
      <c r="R238" s="3"/>
      <c r="S238" s="3"/>
      <c r="T238" s="2" t="s">
        <v>1335</v>
      </c>
      <c r="U238" s="2" t="s">
        <v>1327</v>
      </c>
      <c r="V238" s="2" t="s">
        <v>1327</v>
      </c>
      <c r="W238" s="4" t="s">
        <v>1336</v>
      </c>
      <c r="X238" s="2" t="s">
        <v>1335</v>
      </c>
      <c r="Y238" s="2" t="s">
        <v>1327</v>
      </c>
      <c r="Z238" s="2">
        <v>15</v>
      </c>
    </row>
    <row r="239" spans="1:26" s="2" customFormat="1" ht="84.6" customHeight="1" x14ac:dyDescent="0.25">
      <c r="A239" s="25" t="s">
        <v>1337</v>
      </c>
      <c r="B239" s="25" t="s">
        <v>1645</v>
      </c>
      <c r="C239" s="2" t="s">
        <v>1306</v>
      </c>
      <c r="D239" s="3"/>
      <c r="E239" s="3"/>
      <c r="F239" s="3"/>
      <c r="G239" s="3" t="s">
        <v>1068</v>
      </c>
      <c r="H239" s="3"/>
      <c r="I239" s="3"/>
      <c r="J239" s="3"/>
      <c r="K239" s="3"/>
      <c r="L239" s="3"/>
      <c r="M239" s="3"/>
      <c r="N239" s="3"/>
      <c r="O239" s="3"/>
      <c r="P239" s="3" t="s">
        <v>1068</v>
      </c>
      <c r="Q239" s="3"/>
      <c r="R239" s="3"/>
      <c r="S239" s="3"/>
      <c r="T239" s="2" t="s">
        <v>1338</v>
      </c>
      <c r="U239" s="2" t="s">
        <v>1339</v>
      </c>
      <c r="W239" s="4" t="s">
        <v>1340</v>
      </c>
      <c r="X239" s="2" t="s">
        <v>1338</v>
      </c>
      <c r="Y239" s="2" t="s">
        <v>1341</v>
      </c>
      <c r="Z239" s="2">
        <v>14</v>
      </c>
    </row>
    <row r="240" spans="1:26" ht="94.5" customHeight="1" x14ac:dyDescent="0.25">
      <c r="A240" s="25" t="s">
        <v>1342</v>
      </c>
      <c r="B240" s="25"/>
      <c r="C240" s="2" t="s">
        <v>189</v>
      </c>
      <c r="D240" s="3" t="s">
        <v>25</v>
      </c>
      <c r="E240" s="3" t="s">
        <v>25</v>
      </c>
      <c r="F240" s="3" t="s">
        <v>25</v>
      </c>
      <c r="G240" s="3" t="s">
        <v>25</v>
      </c>
      <c r="H240" s="3" t="s">
        <v>25</v>
      </c>
      <c r="I240" s="3"/>
      <c r="J240" s="3"/>
      <c r="K240" s="3"/>
      <c r="L240" s="3"/>
      <c r="M240" s="3"/>
      <c r="N240" s="3"/>
      <c r="O240" s="3"/>
      <c r="P240" s="3" t="s">
        <v>25</v>
      </c>
      <c r="Q240" s="3"/>
      <c r="R240" s="3"/>
      <c r="S240" s="3"/>
      <c r="T240" s="2" t="s">
        <v>1343</v>
      </c>
      <c r="U240" s="2" t="s">
        <v>1182</v>
      </c>
      <c r="V240" s="2" t="s">
        <v>1838</v>
      </c>
      <c r="W240" s="2" t="s">
        <v>1765</v>
      </c>
      <c r="X240" s="2" t="s">
        <v>1764</v>
      </c>
      <c r="Y240" s="2" t="s">
        <v>1185</v>
      </c>
      <c r="Z240" s="2">
        <v>14</v>
      </c>
    </row>
    <row r="241" spans="1:26" ht="119.45" customHeight="1" x14ac:dyDescent="0.25">
      <c r="A241" s="25" t="s">
        <v>1344</v>
      </c>
      <c r="B241" s="25"/>
      <c r="C241" s="2" t="s">
        <v>189</v>
      </c>
      <c r="D241" s="3" t="s">
        <v>25</v>
      </c>
      <c r="E241" s="3"/>
      <c r="F241" s="3"/>
      <c r="G241" s="3"/>
      <c r="H241" s="3" t="s">
        <v>25</v>
      </c>
      <c r="I241" s="3" t="s">
        <v>25</v>
      </c>
      <c r="J241" s="3"/>
      <c r="K241" s="3"/>
      <c r="L241" s="3"/>
      <c r="M241" s="3"/>
      <c r="N241" s="3"/>
      <c r="O241" s="3"/>
      <c r="P241" s="3" t="s">
        <v>25</v>
      </c>
      <c r="Q241" s="3"/>
      <c r="R241" s="3"/>
      <c r="S241" s="3"/>
      <c r="T241" s="2" t="s">
        <v>1345</v>
      </c>
      <c r="U241" s="2" t="s">
        <v>1182</v>
      </c>
      <c r="V241" s="2" t="s">
        <v>189</v>
      </c>
      <c r="W241" s="4" t="s">
        <v>1346</v>
      </c>
      <c r="X241" s="2" t="s">
        <v>1347</v>
      </c>
      <c r="Y241" s="2" t="s">
        <v>1185</v>
      </c>
      <c r="Z241" s="2">
        <v>14</v>
      </c>
    </row>
    <row r="242" spans="1:26" ht="153" customHeight="1" x14ac:dyDescent="0.25">
      <c r="A242" s="25" t="s">
        <v>1348</v>
      </c>
      <c r="B242" s="25" t="s">
        <v>1645</v>
      </c>
      <c r="C242" s="2" t="s">
        <v>1306</v>
      </c>
      <c r="D242" s="3" t="s">
        <v>25</v>
      </c>
      <c r="E242" s="3"/>
      <c r="F242" s="3" t="s">
        <v>25</v>
      </c>
      <c r="G242" s="3" t="s">
        <v>25</v>
      </c>
      <c r="H242" s="3"/>
      <c r="I242" s="3"/>
      <c r="J242" s="3"/>
      <c r="K242" s="3"/>
      <c r="L242" s="3"/>
      <c r="M242" s="3"/>
      <c r="N242" s="3"/>
      <c r="O242" s="3"/>
      <c r="P242" s="3" t="s">
        <v>25</v>
      </c>
      <c r="Q242" s="3"/>
      <c r="R242" s="3"/>
      <c r="S242" s="3"/>
      <c r="T242" s="2" t="s">
        <v>1349</v>
      </c>
      <c r="U242" s="2" t="s">
        <v>1350</v>
      </c>
      <c r="V242" s="2" t="s">
        <v>1322</v>
      </c>
      <c r="W242" s="2" t="s">
        <v>1351</v>
      </c>
      <c r="X242" s="2" t="s">
        <v>1352</v>
      </c>
      <c r="Y242" s="2" t="s">
        <v>1322</v>
      </c>
      <c r="Z242" s="2">
        <v>13</v>
      </c>
    </row>
    <row r="243" spans="1:26" ht="192.6" customHeight="1" x14ac:dyDescent="0.25">
      <c r="A243" s="25" t="s">
        <v>1353</v>
      </c>
      <c r="B243" s="25" t="s">
        <v>1645</v>
      </c>
      <c r="C243" s="2" t="s">
        <v>1306</v>
      </c>
      <c r="D243" s="3" t="s">
        <v>25</v>
      </c>
      <c r="E243" s="3"/>
      <c r="F243" s="3" t="s">
        <v>25</v>
      </c>
      <c r="G243" s="3" t="s">
        <v>25</v>
      </c>
      <c r="H243" s="3"/>
      <c r="I243" s="3"/>
      <c r="J243" s="3"/>
      <c r="K243" s="3"/>
      <c r="L243" s="3"/>
      <c r="M243" s="3"/>
      <c r="N243" s="3"/>
      <c r="O243" s="3"/>
      <c r="P243" s="3" t="s">
        <v>25</v>
      </c>
      <c r="Q243" s="3"/>
      <c r="R243" s="3"/>
      <c r="S243" s="3"/>
      <c r="T243" s="2" t="s">
        <v>1354</v>
      </c>
      <c r="U243" s="2" t="s">
        <v>1327</v>
      </c>
      <c r="V243" s="2" t="s">
        <v>1355</v>
      </c>
      <c r="W243" s="2" t="s">
        <v>1356</v>
      </c>
      <c r="X243" s="2" t="s">
        <v>1357</v>
      </c>
      <c r="Y243" s="2" t="s">
        <v>1355</v>
      </c>
      <c r="Z243" s="2">
        <v>14</v>
      </c>
    </row>
    <row r="244" spans="1:26" ht="132.94999999999999" customHeight="1" x14ac:dyDescent="0.25">
      <c r="A244" s="25" t="s">
        <v>1358</v>
      </c>
      <c r="B244" s="25" t="s">
        <v>1645</v>
      </c>
      <c r="C244" s="2" t="s">
        <v>1306</v>
      </c>
      <c r="D244" s="3" t="s">
        <v>25</v>
      </c>
      <c r="E244" s="3"/>
      <c r="F244" s="3" t="s">
        <v>25</v>
      </c>
      <c r="G244" s="3" t="s">
        <v>25</v>
      </c>
      <c r="H244" s="3"/>
      <c r="I244" s="3"/>
      <c r="J244" s="3"/>
      <c r="K244" s="3"/>
      <c r="L244" s="3"/>
      <c r="M244" s="3"/>
      <c r="N244" s="3"/>
      <c r="O244" s="3"/>
      <c r="P244" s="3" t="s">
        <v>25</v>
      </c>
      <c r="Q244" s="3"/>
      <c r="R244" s="3"/>
      <c r="S244" s="3"/>
      <c r="T244" s="2" t="s">
        <v>1359</v>
      </c>
      <c r="U244" s="2" t="s">
        <v>1360</v>
      </c>
      <c r="V244" s="2" t="s">
        <v>1360</v>
      </c>
      <c r="W244" s="2" t="s">
        <v>1361</v>
      </c>
      <c r="X244" s="2" t="s">
        <v>1359</v>
      </c>
      <c r="Y244" s="2" t="s">
        <v>1360</v>
      </c>
      <c r="Z244" s="2">
        <v>14</v>
      </c>
    </row>
    <row r="245" spans="1:26" s="2" customFormat="1" ht="105" x14ac:dyDescent="0.25">
      <c r="A245" s="25" t="s">
        <v>1595</v>
      </c>
      <c r="B245" s="25"/>
      <c r="C245" s="2" t="s">
        <v>656</v>
      </c>
      <c r="D245" s="3" t="s">
        <v>25</v>
      </c>
      <c r="E245" s="3"/>
      <c r="F245" s="3" t="s">
        <v>25</v>
      </c>
      <c r="G245" s="3" t="s">
        <v>25</v>
      </c>
      <c r="H245" s="3" t="s">
        <v>25</v>
      </c>
      <c r="I245" s="3"/>
      <c r="J245" s="3" t="s">
        <v>25</v>
      </c>
      <c r="K245" s="3"/>
      <c r="L245" s="3"/>
      <c r="M245" s="3"/>
      <c r="N245" s="3"/>
      <c r="O245" s="3"/>
      <c r="P245" s="3" t="s">
        <v>25</v>
      </c>
      <c r="Q245" s="3"/>
      <c r="R245" s="3"/>
      <c r="S245" s="3"/>
      <c r="T245" s="2" t="s">
        <v>1596</v>
      </c>
      <c r="U245" s="2" t="s">
        <v>1597</v>
      </c>
      <c r="V245" s="2" t="s">
        <v>1598</v>
      </c>
      <c r="W245" s="2" t="s">
        <v>1599</v>
      </c>
      <c r="X245" s="2" t="s">
        <v>1600</v>
      </c>
      <c r="Y245" s="2" t="s">
        <v>1601</v>
      </c>
      <c r="Z245" s="2">
        <v>14</v>
      </c>
    </row>
    <row r="246" spans="1:26" s="2" customFormat="1" ht="180" x14ac:dyDescent="0.25">
      <c r="A246" s="25" t="s">
        <v>1602</v>
      </c>
      <c r="B246" s="25"/>
      <c r="C246" s="2" t="s">
        <v>656</v>
      </c>
      <c r="D246" s="3" t="s">
        <v>25</v>
      </c>
      <c r="E246" s="3"/>
      <c r="F246" s="3" t="s">
        <v>25</v>
      </c>
      <c r="G246" s="3" t="s">
        <v>25</v>
      </c>
      <c r="H246" s="3" t="s">
        <v>25</v>
      </c>
      <c r="I246" s="3"/>
      <c r="J246" s="3" t="s">
        <v>25</v>
      </c>
      <c r="K246" s="3"/>
      <c r="L246" s="3"/>
      <c r="M246" s="3"/>
      <c r="N246" s="3"/>
      <c r="O246" s="3"/>
      <c r="P246" s="3" t="s">
        <v>25</v>
      </c>
      <c r="Q246" s="3"/>
      <c r="R246" s="3"/>
      <c r="S246" s="3"/>
      <c r="T246" s="2" t="s">
        <v>1603</v>
      </c>
      <c r="U246" s="2" t="s">
        <v>1597</v>
      </c>
      <c r="V246" s="2" t="s">
        <v>1190</v>
      </c>
      <c r="W246" s="30" t="s">
        <v>2299</v>
      </c>
      <c r="X246" s="2" t="s">
        <v>1604</v>
      </c>
      <c r="Y246" s="2" t="s">
        <v>1605</v>
      </c>
      <c r="Z246" s="2">
        <v>14</v>
      </c>
    </row>
    <row r="247" spans="1:26" s="2" customFormat="1" ht="60" x14ac:dyDescent="0.25">
      <c r="A247" s="25" t="s">
        <v>1606</v>
      </c>
      <c r="B247" s="25"/>
      <c r="C247" s="2" t="s">
        <v>343</v>
      </c>
      <c r="D247" s="3"/>
      <c r="E247" s="3"/>
      <c r="F247" s="3"/>
      <c r="G247" s="3"/>
      <c r="H247" s="3"/>
      <c r="I247" s="3"/>
      <c r="J247" s="3"/>
      <c r="K247" s="3"/>
      <c r="L247" s="3"/>
      <c r="M247" s="3"/>
      <c r="N247" s="3"/>
      <c r="O247" s="3"/>
      <c r="P247" s="3"/>
      <c r="Q247" s="3" t="s">
        <v>25</v>
      </c>
      <c r="R247" s="3" t="s">
        <v>25</v>
      </c>
      <c r="S247" s="3"/>
      <c r="T247" s="2" t="s">
        <v>1607</v>
      </c>
      <c r="U247" s="2" t="s">
        <v>1608</v>
      </c>
      <c r="V247" s="2" t="s">
        <v>1609</v>
      </c>
      <c r="W247" s="4" t="s">
        <v>1610</v>
      </c>
      <c r="X247" s="2" t="s">
        <v>1611</v>
      </c>
      <c r="Y247" s="2" t="s">
        <v>1087</v>
      </c>
      <c r="Z247" s="2">
        <v>14</v>
      </c>
    </row>
    <row r="248" spans="1:26" s="2" customFormat="1" ht="30" x14ac:dyDescent="0.25">
      <c r="A248" s="25" t="s">
        <v>1612</v>
      </c>
      <c r="B248" s="25"/>
      <c r="C248" s="2" t="s">
        <v>48</v>
      </c>
      <c r="D248" s="3"/>
      <c r="E248" s="3"/>
      <c r="F248" s="3"/>
      <c r="G248" s="3"/>
      <c r="H248" s="3"/>
      <c r="I248" s="3"/>
      <c r="J248" s="3"/>
      <c r="K248" s="3"/>
      <c r="L248" s="3"/>
      <c r="M248" s="3"/>
      <c r="N248" s="3"/>
      <c r="O248" s="3"/>
      <c r="P248" s="3"/>
      <c r="Q248" s="3" t="s">
        <v>25</v>
      </c>
      <c r="R248" s="3" t="s">
        <v>25</v>
      </c>
      <c r="S248" s="3"/>
      <c r="T248" s="2" t="s">
        <v>1613</v>
      </c>
      <c r="U248" s="2" t="s">
        <v>1614</v>
      </c>
      <c r="V248" s="2" t="s">
        <v>1615</v>
      </c>
      <c r="W248" s="4" t="s">
        <v>1616</v>
      </c>
      <c r="X248" s="2" t="s">
        <v>1613</v>
      </c>
      <c r="Y248" s="2" t="s">
        <v>1617</v>
      </c>
      <c r="Z248" s="2">
        <v>14</v>
      </c>
    </row>
    <row r="249" spans="1:26" ht="409.5" x14ac:dyDescent="0.25">
      <c r="A249" s="25" t="s">
        <v>1362</v>
      </c>
      <c r="B249" s="25"/>
      <c r="C249" s="2" t="s">
        <v>231</v>
      </c>
      <c r="D249" s="16"/>
      <c r="E249" s="16"/>
      <c r="F249" s="16"/>
      <c r="G249" s="16"/>
      <c r="H249" s="16"/>
      <c r="I249" s="16"/>
      <c r="J249" s="3" t="s">
        <v>25</v>
      </c>
      <c r="K249" s="3"/>
      <c r="L249" s="3"/>
      <c r="M249" s="3"/>
      <c r="N249" s="3"/>
      <c r="O249" s="3"/>
      <c r="P249" s="3" t="s">
        <v>25</v>
      </c>
      <c r="Q249" s="3"/>
      <c r="R249" s="3"/>
      <c r="S249" s="3"/>
      <c r="T249" s="2" t="s">
        <v>2147</v>
      </c>
      <c r="U249" s="2" t="s">
        <v>2148</v>
      </c>
      <c r="V249" s="2" t="s">
        <v>1839</v>
      </c>
      <c r="W249" s="2" t="s">
        <v>1363</v>
      </c>
      <c r="X249" s="2" t="s">
        <v>1154</v>
      </c>
      <c r="Y249" s="2" t="s">
        <v>1840</v>
      </c>
      <c r="Z249" s="2">
        <v>13</v>
      </c>
    </row>
    <row r="250" spans="1:26" ht="390" x14ac:dyDescent="0.25">
      <c r="A250" s="25" t="s">
        <v>1364</v>
      </c>
      <c r="B250" s="25"/>
      <c r="C250" s="2" t="s">
        <v>231</v>
      </c>
      <c r="D250" s="16"/>
      <c r="E250" s="16"/>
      <c r="F250" s="16"/>
      <c r="G250" s="16"/>
      <c r="H250" s="16"/>
      <c r="I250" s="16"/>
      <c r="J250" s="3" t="s">
        <v>25</v>
      </c>
      <c r="K250" s="3"/>
      <c r="L250" s="3"/>
      <c r="M250" s="3"/>
      <c r="N250" s="3"/>
      <c r="O250" s="3"/>
      <c r="P250" s="3" t="s">
        <v>25</v>
      </c>
      <c r="Q250" s="3"/>
      <c r="R250" s="3"/>
      <c r="S250" s="3"/>
      <c r="T250" s="2" t="s">
        <v>1365</v>
      </c>
      <c r="U250" s="2" t="s">
        <v>1366</v>
      </c>
      <c r="V250" s="2" t="s">
        <v>1367</v>
      </c>
      <c r="W250" s="2" t="s">
        <v>1368</v>
      </c>
      <c r="X250" s="2" t="s">
        <v>1369</v>
      </c>
      <c r="Y250" s="2" t="s">
        <v>1370</v>
      </c>
      <c r="Z250" s="2">
        <v>13</v>
      </c>
    </row>
    <row r="251" spans="1:26" ht="60" x14ac:dyDescent="0.25">
      <c r="A251" s="25" t="s">
        <v>1371</v>
      </c>
      <c r="B251" s="25"/>
      <c r="C251" s="2" t="s">
        <v>1372</v>
      </c>
      <c r="D251" s="16"/>
      <c r="E251" s="16"/>
      <c r="F251" s="16"/>
      <c r="G251" s="16"/>
      <c r="H251" s="16"/>
      <c r="I251" s="16"/>
      <c r="J251" s="3" t="s">
        <v>25</v>
      </c>
      <c r="K251" s="3"/>
      <c r="L251" s="3"/>
      <c r="M251" s="3"/>
      <c r="N251" s="3"/>
      <c r="O251" s="3"/>
      <c r="P251" s="3" t="s">
        <v>25</v>
      </c>
      <c r="Q251" s="3"/>
      <c r="R251" s="3"/>
      <c r="S251" s="3"/>
      <c r="T251" s="2" t="s">
        <v>1373</v>
      </c>
      <c r="U251" s="2" t="s">
        <v>1374</v>
      </c>
      <c r="V251" s="2" t="s">
        <v>1375</v>
      </c>
      <c r="W251" s="2" t="s">
        <v>1376</v>
      </c>
      <c r="X251" s="2" t="s">
        <v>1377</v>
      </c>
      <c r="Y251" s="2" t="s">
        <v>1378</v>
      </c>
      <c r="Z251" s="2">
        <v>14</v>
      </c>
    </row>
    <row r="252" spans="1:26" ht="30" x14ac:dyDescent="0.25">
      <c r="A252" s="25" t="s">
        <v>1379</v>
      </c>
      <c r="B252" s="25"/>
      <c r="C252" s="2" t="s">
        <v>292</v>
      </c>
      <c r="D252" s="16"/>
      <c r="E252" s="16"/>
      <c r="F252" s="16"/>
      <c r="G252" s="16"/>
      <c r="H252" s="16"/>
      <c r="I252" s="16"/>
      <c r="J252" s="3" t="s">
        <v>25</v>
      </c>
      <c r="K252" s="3"/>
      <c r="L252" s="3"/>
      <c r="M252" s="3"/>
      <c r="N252" s="3"/>
      <c r="O252" s="3"/>
      <c r="P252" s="3" t="s">
        <v>25</v>
      </c>
      <c r="Q252" s="3"/>
      <c r="R252" s="3"/>
      <c r="S252" s="3"/>
      <c r="T252" s="2" t="s">
        <v>1380</v>
      </c>
      <c r="U252" s="2" t="s">
        <v>294</v>
      </c>
      <c r="V252" s="2" t="s">
        <v>1381</v>
      </c>
      <c r="W252" s="2" t="s">
        <v>1382</v>
      </c>
      <c r="X252" s="2"/>
      <c r="Y252" s="2" t="s">
        <v>1383</v>
      </c>
      <c r="Z252" s="2">
        <v>14</v>
      </c>
    </row>
    <row r="253" spans="1:26" ht="45" x14ac:dyDescent="0.25">
      <c r="A253" s="25" t="s">
        <v>1384</v>
      </c>
      <c r="B253" s="25"/>
      <c r="C253" s="2" t="s">
        <v>1372</v>
      </c>
      <c r="D253" s="16"/>
      <c r="E253" s="16"/>
      <c r="F253" s="16"/>
      <c r="G253" s="16"/>
      <c r="H253" s="16"/>
      <c r="I253" s="16"/>
      <c r="J253" s="3" t="s">
        <v>25</v>
      </c>
      <c r="K253" s="3"/>
      <c r="L253" s="3"/>
      <c r="M253" s="3"/>
      <c r="N253" s="3"/>
      <c r="O253" s="3"/>
      <c r="P253" s="3" t="s">
        <v>25</v>
      </c>
      <c r="Q253" s="3"/>
      <c r="R253" s="3"/>
      <c r="S253" s="3"/>
      <c r="T253" s="2" t="s">
        <v>1385</v>
      </c>
      <c r="U253" s="2" t="s">
        <v>1374</v>
      </c>
      <c r="V253" s="2" t="s">
        <v>308</v>
      </c>
      <c r="W253" s="2" t="s">
        <v>1386</v>
      </c>
      <c r="X253" s="2" t="s">
        <v>1387</v>
      </c>
      <c r="Y253" s="2" t="s">
        <v>1388</v>
      </c>
      <c r="Z253" s="2">
        <v>14</v>
      </c>
    </row>
    <row r="254" spans="1:26" ht="60" x14ac:dyDescent="0.25">
      <c r="A254" s="25" t="s">
        <v>1389</v>
      </c>
      <c r="B254" s="25"/>
      <c r="C254" s="2" t="s">
        <v>1390</v>
      </c>
      <c r="D254" s="16"/>
      <c r="E254" s="16"/>
      <c r="F254" s="16"/>
      <c r="G254" s="16"/>
      <c r="H254" s="16"/>
      <c r="I254" s="16"/>
      <c r="J254" s="3" t="s">
        <v>25</v>
      </c>
      <c r="K254" s="3"/>
      <c r="L254" s="3"/>
      <c r="M254" s="3"/>
      <c r="N254" s="3"/>
      <c r="O254" s="3"/>
      <c r="P254" s="3" t="s">
        <v>25</v>
      </c>
      <c r="Q254" s="3"/>
      <c r="R254" s="3"/>
      <c r="S254" s="3"/>
      <c r="T254" s="2" t="s">
        <v>1391</v>
      </c>
      <c r="U254" s="2" t="s">
        <v>1392</v>
      </c>
      <c r="V254" s="2" t="s">
        <v>335</v>
      </c>
      <c r="W254" s="2" t="s">
        <v>1760</v>
      </c>
      <c r="X254" s="2" t="s">
        <v>1761</v>
      </c>
      <c r="Y254" s="2" t="s">
        <v>1393</v>
      </c>
      <c r="Z254" s="2">
        <v>13</v>
      </c>
    </row>
    <row r="255" spans="1:26" s="39" customFormat="1" ht="75" x14ac:dyDescent="0.25">
      <c r="A255" s="25" t="s">
        <v>1395</v>
      </c>
      <c r="B255" s="25"/>
      <c r="C255" s="2" t="s">
        <v>1372</v>
      </c>
      <c r="D255" s="16"/>
      <c r="E255" s="3"/>
      <c r="F255" s="3"/>
      <c r="G255" s="3"/>
      <c r="H255" s="3"/>
      <c r="I255" s="3"/>
      <c r="J255" s="3" t="s">
        <v>25</v>
      </c>
      <c r="K255" s="3"/>
      <c r="L255" s="3"/>
      <c r="M255" s="3"/>
      <c r="N255" s="3"/>
      <c r="O255" s="3"/>
      <c r="P255" s="3" t="s">
        <v>25</v>
      </c>
      <c r="Q255" s="3"/>
      <c r="R255" s="3"/>
      <c r="S255" s="3"/>
      <c r="T255" s="2" t="s">
        <v>1396</v>
      </c>
      <c r="U255" s="2" t="s">
        <v>188</v>
      </c>
      <c r="V255" s="2" t="s">
        <v>1372</v>
      </c>
      <c r="W255" s="2" t="s">
        <v>1762</v>
      </c>
      <c r="X255" s="2" t="s">
        <v>1396</v>
      </c>
      <c r="Y255" s="2" t="s">
        <v>1397</v>
      </c>
      <c r="Z255" s="2">
        <v>14</v>
      </c>
    </row>
    <row r="256" spans="1:26" ht="180" x14ac:dyDescent="0.25">
      <c r="A256" s="25" t="s">
        <v>1398</v>
      </c>
      <c r="B256" s="25"/>
      <c r="C256" s="2" t="s">
        <v>1372</v>
      </c>
      <c r="D256" s="16"/>
      <c r="E256" s="16"/>
      <c r="F256" s="16"/>
      <c r="G256" s="16"/>
      <c r="H256" s="16"/>
      <c r="I256" s="16"/>
      <c r="J256" s="3" t="s">
        <v>25</v>
      </c>
      <c r="K256" s="3"/>
      <c r="L256" s="3"/>
      <c r="M256" s="3"/>
      <c r="N256" s="3"/>
      <c r="O256" s="3"/>
      <c r="P256" s="3" t="s">
        <v>25</v>
      </c>
      <c r="Q256" s="3"/>
      <c r="R256" s="3"/>
      <c r="S256" s="3"/>
      <c r="T256" s="2" t="s">
        <v>1399</v>
      </c>
      <c r="U256" s="2" t="s">
        <v>1090</v>
      </c>
      <c r="V256" s="2" t="s">
        <v>1400</v>
      </c>
      <c r="W256" s="2" t="s">
        <v>1401</v>
      </c>
      <c r="X256" s="2" t="s">
        <v>1402</v>
      </c>
      <c r="Y256" s="2" t="s">
        <v>229</v>
      </c>
      <c r="Z256" s="2">
        <v>14</v>
      </c>
    </row>
    <row r="257" spans="1:26" ht="75" x14ac:dyDescent="0.25">
      <c r="A257" s="25" t="s">
        <v>1403</v>
      </c>
      <c r="B257" s="25"/>
      <c r="C257" s="2" t="s">
        <v>1372</v>
      </c>
      <c r="D257" s="16"/>
      <c r="E257" s="16"/>
      <c r="F257" s="16"/>
      <c r="G257" s="16"/>
      <c r="H257" s="16"/>
      <c r="I257" s="16"/>
      <c r="J257" s="3" t="s">
        <v>25</v>
      </c>
      <c r="K257" s="3"/>
      <c r="L257" s="3"/>
      <c r="M257" s="3"/>
      <c r="N257" s="3"/>
      <c r="O257" s="3"/>
      <c r="P257" s="3" t="s">
        <v>25</v>
      </c>
      <c r="Q257" s="3"/>
      <c r="R257" s="3"/>
      <c r="S257" s="3"/>
      <c r="T257" s="2" t="s">
        <v>1404</v>
      </c>
      <c r="U257" s="2" t="s">
        <v>1405</v>
      </c>
      <c r="V257" s="2" t="s">
        <v>308</v>
      </c>
      <c r="W257" s="2" t="s">
        <v>1406</v>
      </c>
      <c r="X257" s="2" t="s">
        <v>1404</v>
      </c>
      <c r="Y257" s="2" t="s">
        <v>1407</v>
      </c>
      <c r="Z257" s="2">
        <v>14</v>
      </c>
    </row>
    <row r="258" spans="1:26" ht="165" x14ac:dyDescent="0.25">
      <c r="A258" s="25" t="s">
        <v>1408</v>
      </c>
      <c r="B258" s="25"/>
      <c r="C258" s="2" t="s">
        <v>1372</v>
      </c>
      <c r="D258" s="16"/>
      <c r="E258" s="16"/>
      <c r="F258" s="16"/>
      <c r="G258" s="16"/>
      <c r="H258" s="16"/>
      <c r="I258" s="16"/>
      <c r="J258" s="3" t="s">
        <v>25</v>
      </c>
      <c r="K258" s="3"/>
      <c r="L258" s="3"/>
      <c r="M258" s="3"/>
      <c r="N258" s="3"/>
      <c r="O258" s="3"/>
      <c r="P258" s="3" t="s">
        <v>25</v>
      </c>
      <c r="Q258" s="3"/>
      <c r="R258" s="3"/>
      <c r="S258" s="3"/>
      <c r="T258" s="2" t="s">
        <v>1409</v>
      </c>
      <c r="U258" s="2" t="s">
        <v>1405</v>
      </c>
      <c r="V258" s="2" t="s">
        <v>308</v>
      </c>
      <c r="W258" s="2" t="s">
        <v>1410</v>
      </c>
      <c r="X258" s="2" t="s">
        <v>1409</v>
      </c>
      <c r="Y258" s="2" t="s">
        <v>188</v>
      </c>
      <c r="Z258" s="2">
        <v>14</v>
      </c>
    </row>
    <row r="259" spans="1:26" ht="75" x14ac:dyDescent="0.25">
      <c r="A259" s="25" t="s">
        <v>1411</v>
      </c>
      <c r="B259" s="25"/>
      <c r="C259" s="2" t="s">
        <v>1372</v>
      </c>
      <c r="D259" s="3"/>
      <c r="E259" s="3"/>
      <c r="F259" s="3"/>
      <c r="G259" s="3"/>
      <c r="H259" s="3"/>
      <c r="I259" s="3"/>
      <c r="J259" s="3" t="s">
        <v>25</v>
      </c>
      <c r="K259" s="3"/>
      <c r="L259" s="3"/>
      <c r="M259" s="3"/>
      <c r="N259" s="3"/>
      <c r="O259" s="3"/>
      <c r="P259" s="3" t="s">
        <v>25</v>
      </c>
      <c r="Q259" s="3"/>
      <c r="R259" s="3"/>
      <c r="S259" s="3"/>
      <c r="T259" s="2" t="s">
        <v>1412</v>
      </c>
      <c r="U259" s="2" t="s">
        <v>724</v>
      </c>
      <c r="V259" s="2" t="s">
        <v>1413</v>
      </c>
      <c r="W259" s="2" t="s">
        <v>726</v>
      </c>
      <c r="X259" s="2" t="s">
        <v>1412</v>
      </c>
      <c r="Y259" s="2" t="s">
        <v>1414</v>
      </c>
      <c r="Z259" s="2">
        <v>14</v>
      </c>
    </row>
    <row r="260" spans="1:26" ht="60" x14ac:dyDescent="0.25">
      <c r="A260" s="25" t="s">
        <v>1415</v>
      </c>
      <c r="B260" s="25"/>
      <c r="C260" s="2" t="s">
        <v>1390</v>
      </c>
      <c r="D260" s="3"/>
      <c r="E260" s="3"/>
      <c r="F260" s="3"/>
      <c r="G260" s="3"/>
      <c r="H260" s="3"/>
      <c r="I260" s="3"/>
      <c r="J260" s="3" t="s">
        <v>25</v>
      </c>
      <c r="K260" s="3"/>
      <c r="L260" s="3"/>
      <c r="M260" s="3"/>
      <c r="N260" s="3"/>
      <c r="O260" s="3"/>
      <c r="P260" s="3" t="s">
        <v>25</v>
      </c>
      <c r="Q260" s="3"/>
      <c r="R260" s="3"/>
      <c r="S260" s="3"/>
      <c r="T260" s="2" t="s">
        <v>1416</v>
      </c>
      <c r="U260" s="2" t="s">
        <v>1417</v>
      </c>
      <c r="V260" s="2" t="s">
        <v>1418</v>
      </c>
      <c r="W260" s="2" t="s">
        <v>1419</v>
      </c>
      <c r="X260" s="2" t="s">
        <v>1420</v>
      </c>
      <c r="Y260" s="2" t="s">
        <v>1417</v>
      </c>
      <c r="Z260" s="2">
        <v>14</v>
      </c>
    </row>
    <row r="261" spans="1:26" ht="45" x14ac:dyDescent="0.25">
      <c r="A261" s="25" t="s">
        <v>1421</v>
      </c>
      <c r="B261" s="25"/>
      <c r="C261" s="2" t="s">
        <v>1372</v>
      </c>
      <c r="D261" s="3"/>
      <c r="E261" s="3"/>
      <c r="F261" s="3"/>
      <c r="G261" s="3"/>
      <c r="H261" s="3"/>
      <c r="I261" s="3"/>
      <c r="J261" s="3" t="s">
        <v>25</v>
      </c>
      <c r="K261" s="3"/>
      <c r="L261" s="3"/>
      <c r="M261" s="3"/>
      <c r="N261" s="3"/>
      <c r="O261" s="3"/>
      <c r="P261" s="3" t="s">
        <v>25</v>
      </c>
      <c r="Q261" s="3"/>
      <c r="R261" s="3"/>
      <c r="S261" s="3"/>
      <c r="T261" s="2" t="s">
        <v>1422</v>
      </c>
      <c r="U261" s="2" t="s">
        <v>188</v>
      </c>
      <c r="V261" s="2" t="s">
        <v>1372</v>
      </c>
      <c r="W261" s="2" t="s">
        <v>1423</v>
      </c>
      <c r="X261" s="2" t="s">
        <v>1422</v>
      </c>
      <c r="Y261" s="2" t="s">
        <v>229</v>
      </c>
      <c r="Z261" s="2">
        <v>14</v>
      </c>
    </row>
    <row r="262" spans="1:26" ht="45" x14ac:dyDescent="0.25">
      <c r="A262" s="25" t="s">
        <v>1424</v>
      </c>
      <c r="B262" s="25"/>
      <c r="C262" s="2" t="s">
        <v>1372</v>
      </c>
      <c r="D262" s="3"/>
      <c r="E262" s="3"/>
      <c r="F262" s="3"/>
      <c r="G262" s="3"/>
      <c r="H262" s="3"/>
      <c r="I262" s="3"/>
      <c r="J262" s="3" t="s">
        <v>25</v>
      </c>
      <c r="K262" s="3"/>
      <c r="L262" s="3"/>
      <c r="M262" s="3"/>
      <c r="N262" s="3"/>
      <c r="O262" s="3"/>
      <c r="P262" s="3" t="s">
        <v>25</v>
      </c>
      <c r="Q262" s="3"/>
      <c r="R262" s="3"/>
      <c r="S262" s="3"/>
      <c r="T262" s="2" t="s">
        <v>1425</v>
      </c>
      <c r="U262" s="2" t="s">
        <v>1426</v>
      </c>
      <c r="V262" s="2" t="s">
        <v>1427</v>
      </c>
      <c r="W262" s="2" t="s">
        <v>1428</v>
      </c>
      <c r="X262" s="2" t="s">
        <v>1429</v>
      </c>
      <c r="Y262" s="2" t="s">
        <v>1430</v>
      </c>
      <c r="Z262" s="2">
        <v>14</v>
      </c>
    </row>
    <row r="263" spans="1:26" ht="180" x14ac:dyDescent="0.25">
      <c r="A263" s="25" t="s">
        <v>1431</v>
      </c>
      <c r="B263" s="25" t="s">
        <v>1645</v>
      </c>
      <c r="C263" s="2" t="s">
        <v>1432</v>
      </c>
      <c r="D263" s="3" t="s">
        <v>25</v>
      </c>
      <c r="E263" s="3" t="s">
        <v>25</v>
      </c>
      <c r="F263" s="3" t="s">
        <v>25</v>
      </c>
      <c r="G263" s="3" t="s">
        <v>25</v>
      </c>
      <c r="H263" s="3" t="s">
        <v>25</v>
      </c>
      <c r="I263" s="3"/>
      <c r="J263" s="3"/>
      <c r="K263" s="3"/>
      <c r="L263" s="3"/>
      <c r="M263" s="3"/>
      <c r="N263" s="3"/>
      <c r="O263" s="3"/>
      <c r="P263" s="3"/>
      <c r="Q263" s="3"/>
      <c r="R263" s="3"/>
      <c r="S263" s="3"/>
      <c r="T263" s="2" t="s">
        <v>2007</v>
      </c>
      <c r="U263" s="2" t="s">
        <v>1433</v>
      </c>
      <c r="V263" s="2" t="s">
        <v>1434</v>
      </c>
      <c r="W263" s="2" t="s">
        <v>2008</v>
      </c>
      <c r="X263" s="2" t="s">
        <v>2009</v>
      </c>
      <c r="Y263" s="2" t="s">
        <v>1433</v>
      </c>
      <c r="Z263" s="2">
        <v>14</v>
      </c>
    </row>
    <row r="264" spans="1:26" ht="90" x14ac:dyDescent="0.25">
      <c r="A264" s="25" t="s">
        <v>1435</v>
      </c>
      <c r="B264" s="25" t="s">
        <v>1645</v>
      </c>
      <c r="C264" s="2" t="s">
        <v>1432</v>
      </c>
      <c r="D264" s="3" t="s">
        <v>25</v>
      </c>
      <c r="E264" s="3" t="s">
        <v>25</v>
      </c>
      <c r="F264" s="3" t="s">
        <v>25</v>
      </c>
      <c r="G264" s="3" t="s">
        <v>25</v>
      </c>
      <c r="H264" s="3" t="s">
        <v>25</v>
      </c>
      <c r="I264" s="3"/>
      <c r="J264" s="3"/>
      <c r="K264" s="3"/>
      <c r="L264" s="3"/>
      <c r="M264" s="3"/>
      <c r="N264" s="3"/>
      <c r="O264" s="3"/>
      <c r="P264" s="3"/>
      <c r="Q264" s="3"/>
      <c r="R264" s="3"/>
      <c r="S264" s="3"/>
      <c r="T264" s="2" t="s">
        <v>1436</v>
      </c>
      <c r="U264" s="2" t="s">
        <v>1433</v>
      </c>
      <c r="V264" s="2" t="s">
        <v>1434</v>
      </c>
      <c r="W264" s="2" t="s">
        <v>1437</v>
      </c>
      <c r="X264" s="2" t="s">
        <v>1438</v>
      </c>
      <c r="Y264" s="2" t="s">
        <v>1439</v>
      </c>
      <c r="Z264" s="2">
        <v>14</v>
      </c>
    </row>
    <row r="265" spans="1:26" ht="75" x14ac:dyDescent="0.25">
      <c r="A265" s="25" t="s">
        <v>1440</v>
      </c>
      <c r="B265" s="25" t="s">
        <v>1645</v>
      </c>
      <c r="C265" s="2" t="s">
        <v>1432</v>
      </c>
      <c r="D265" s="3" t="s">
        <v>25</v>
      </c>
      <c r="E265" s="3" t="s">
        <v>25</v>
      </c>
      <c r="F265" s="3" t="s">
        <v>25</v>
      </c>
      <c r="G265" s="3" t="s">
        <v>25</v>
      </c>
      <c r="H265" s="3" t="s">
        <v>25</v>
      </c>
      <c r="I265" s="3"/>
      <c r="J265" s="3"/>
      <c r="K265" s="3"/>
      <c r="L265" s="3"/>
      <c r="M265" s="3"/>
      <c r="N265" s="3"/>
      <c r="O265" s="3"/>
      <c r="P265" s="3"/>
      <c r="Q265" s="3"/>
      <c r="R265" s="3"/>
      <c r="S265" s="3"/>
      <c r="T265" s="2" t="s">
        <v>1441</v>
      </c>
      <c r="U265" s="2" t="s">
        <v>1433</v>
      </c>
      <c r="V265" s="2" t="s">
        <v>1434</v>
      </c>
      <c r="W265" s="2" t="s">
        <v>1442</v>
      </c>
      <c r="X265" s="2" t="s">
        <v>1443</v>
      </c>
      <c r="Y265" s="2" t="s">
        <v>1439</v>
      </c>
      <c r="Z265" s="2">
        <v>14</v>
      </c>
    </row>
    <row r="266" spans="1:26" ht="165" x14ac:dyDescent="0.25">
      <c r="A266" s="25" t="s">
        <v>1444</v>
      </c>
      <c r="B266" s="25" t="s">
        <v>1645</v>
      </c>
      <c r="C266" s="2" t="s">
        <v>231</v>
      </c>
      <c r="D266" s="3" t="s">
        <v>25</v>
      </c>
      <c r="E266" s="3" t="s">
        <v>25</v>
      </c>
      <c r="F266" s="3" t="s">
        <v>25</v>
      </c>
      <c r="G266" s="3" t="s">
        <v>25</v>
      </c>
      <c r="H266" s="3" t="s">
        <v>25</v>
      </c>
      <c r="T266" s="2" t="s">
        <v>1445</v>
      </c>
      <c r="U266" s="2"/>
      <c r="V266" s="2" t="s">
        <v>776</v>
      </c>
      <c r="W266" s="2" t="s">
        <v>1763</v>
      </c>
      <c r="X266" s="2" t="s">
        <v>1446</v>
      </c>
      <c r="Y266" s="2" t="s">
        <v>1447</v>
      </c>
      <c r="Z266" s="2">
        <v>14</v>
      </c>
    </row>
    <row r="267" spans="1:26" ht="60" x14ac:dyDescent="0.25">
      <c r="A267" s="25" t="s">
        <v>1448</v>
      </c>
      <c r="B267" s="25"/>
      <c r="C267" s="2" t="s">
        <v>189</v>
      </c>
      <c r="D267" s="16"/>
      <c r="E267" s="16"/>
      <c r="F267" s="16"/>
      <c r="G267" s="16"/>
      <c r="H267" s="16"/>
      <c r="I267" s="16"/>
      <c r="J267" s="3" t="s">
        <v>25</v>
      </c>
      <c r="K267" s="3"/>
      <c r="L267" s="3"/>
      <c r="M267" s="3"/>
      <c r="N267" s="3"/>
      <c r="O267" s="3"/>
      <c r="P267" s="3" t="s">
        <v>25</v>
      </c>
      <c r="Q267" s="3"/>
      <c r="R267" s="3"/>
      <c r="S267" s="3"/>
      <c r="T267" s="2" t="s">
        <v>1449</v>
      </c>
      <c r="U267" s="2" t="s">
        <v>142</v>
      </c>
      <c r="V267" s="2" t="s">
        <v>143</v>
      </c>
      <c r="W267" s="2" t="s">
        <v>1450</v>
      </c>
      <c r="X267" s="2" t="s">
        <v>1451</v>
      </c>
      <c r="Y267" s="2" t="s">
        <v>142</v>
      </c>
      <c r="Z267" s="2">
        <v>14</v>
      </c>
    </row>
    <row r="268" spans="1:26" ht="30" x14ac:dyDescent="0.25">
      <c r="A268" s="25" t="s">
        <v>1452</v>
      </c>
      <c r="B268" s="25"/>
      <c r="C268" s="2" t="s">
        <v>1453</v>
      </c>
      <c r="D268" s="3"/>
      <c r="E268" s="3"/>
      <c r="F268" s="3"/>
      <c r="G268" s="3"/>
      <c r="H268" s="3"/>
      <c r="I268" s="3"/>
      <c r="J268" s="3" t="s">
        <v>25</v>
      </c>
      <c r="K268" s="3"/>
      <c r="L268" s="3"/>
      <c r="M268" s="3"/>
      <c r="N268" s="3"/>
      <c r="O268" s="3"/>
      <c r="P268" s="3" t="s">
        <v>25</v>
      </c>
      <c r="Q268" s="3"/>
      <c r="R268" s="3"/>
      <c r="S268" s="3"/>
      <c r="T268" s="2" t="s">
        <v>1454</v>
      </c>
      <c r="U268" s="2" t="s">
        <v>1417</v>
      </c>
      <c r="V268" s="2" t="s">
        <v>1418</v>
      </c>
      <c r="W268" s="2" t="s">
        <v>1455</v>
      </c>
      <c r="X268" s="2" t="s">
        <v>1456</v>
      </c>
      <c r="Y268" s="2" t="s">
        <v>1457</v>
      </c>
      <c r="Z268" s="2">
        <v>14</v>
      </c>
    </row>
    <row r="269" spans="1:26" ht="60" x14ac:dyDescent="0.25">
      <c r="A269" s="25" t="s">
        <v>1458</v>
      </c>
      <c r="B269" s="25"/>
      <c r="C269" s="2" t="s">
        <v>140</v>
      </c>
      <c r="D269" s="16"/>
      <c r="E269" s="3"/>
      <c r="F269" s="3"/>
      <c r="G269" s="3"/>
      <c r="H269" s="3"/>
      <c r="I269" s="3"/>
      <c r="J269" s="3" t="s">
        <v>25</v>
      </c>
      <c r="K269" s="3"/>
      <c r="L269" s="3"/>
      <c r="M269" s="3"/>
      <c r="N269" s="3"/>
      <c r="O269" s="3"/>
      <c r="P269" s="3" t="s">
        <v>25</v>
      </c>
      <c r="Q269" s="3"/>
      <c r="R269" s="3"/>
      <c r="S269" s="3"/>
      <c r="T269" s="2" t="s">
        <v>1459</v>
      </c>
      <c r="U269" s="2" t="s">
        <v>1460</v>
      </c>
      <c r="V269" s="2" t="s">
        <v>1375</v>
      </c>
      <c r="W269" s="2" t="s">
        <v>1461</v>
      </c>
      <c r="X269" s="2" t="s">
        <v>2293</v>
      </c>
      <c r="Y269" s="2" t="s">
        <v>1462</v>
      </c>
      <c r="Z269" s="2">
        <v>14</v>
      </c>
    </row>
    <row r="270" spans="1:26" ht="60" x14ac:dyDescent="0.25">
      <c r="A270" s="25" t="s">
        <v>1463</v>
      </c>
      <c r="B270" s="25"/>
      <c r="C270" s="2" t="s">
        <v>1464</v>
      </c>
      <c r="D270" s="3" t="s">
        <v>25</v>
      </c>
      <c r="E270" s="3" t="s">
        <v>25</v>
      </c>
      <c r="F270" s="3" t="s">
        <v>25</v>
      </c>
      <c r="G270" s="3" t="s">
        <v>25</v>
      </c>
      <c r="H270" s="3" t="s">
        <v>25</v>
      </c>
      <c r="I270" s="3" t="s">
        <v>25</v>
      </c>
      <c r="J270" s="3" t="s">
        <v>25</v>
      </c>
      <c r="K270" s="3"/>
      <c r="L270" s="3"/>
      <c r="M270" s="3"/>
      <c r="N270" s="3"/>
      <c r="O270" s="3"/>
      <c r="P270" s="3" t="s">
        <v>25</v>
      </c>
      <c r="Q270" s="3"/>
      <c r="R270" s="3"/>
      <c r="S270" s="3"/>
      <c r="T270" s="2" t="s">
        <v>1465</v>
      </c>
      <c r="U270" s="2" t="s">
        <v>294</v>
      </c>
      <c r="V270" s="2" t="s">
        <v>1466</v>
      </c>
      <c r="W270" s="2" t="s">
        <v>1467</v>
      </c>
      <c r="X270" s="2" t="s">
        <v>1468</v>
      </c>
      <c r="Y270" s="2" t="s">
        <v>1393</v>
      </c>
      <c r="Z270" s="2">
        <v>14</v>
      </c>
    </row>
    <row r="271" spans="1:26" ht="45" x14ac:dyDescent="0.25">
      <c r="A271" s="25" t="s">
        <v>1469</v>
      </c>
      <c r="B271" s="25"/>
      <c r="C271" s="2" t="s">
        <v>1470</v>
      </c>
      <c r="D271" s="3" t="s">
        <v>25</v>
      </c>
      <c r="E271" s="3" t="s">
        <v>25</v>
      </c>
      <c r="F271" s="3" t="s">
        <v>25</v>
      </c>
      <c r="G271" s="3" t="s">
        <v>25</v>
      </c>
      <c r="H271" s="3" t="s">
        <v>25</v>
      </c>
      <c r="I271" s="3" t="s">
        <v>25</v>
      </c>
      <c r="J271" s="3" t="s">
        <v>25</v>
      </c>
      <c r="K271" s="3"/>
      <c r="L271" s="3"/>
      <c r="M271" s="3"/>
      <c r="N271" s="3"/>
      <c r="O271" s="3"/>
      <c r="P271" s="3" t="s">
        <v>25</v>
      </c>
      <c r="Q271" s="3"/>
      <c r="R271" s="3"/>
      <c r="S271" s="3"/>
      <c r="T271" s="2" t="s">
        <v>1841</v>
      </c>
      <c r="U271" s="2" t="s">
        <v>294</v>
      </c>
      <c r="V271" s="2" t="s">
        <v>1466</v>
      </c>
      <c r="W271" s="2" t="s">
        <v>1842</v>
      </c>
      <c r="X271" s="2" t="s">
        <v>1843</v>
      </c>
      <c r="Y271" s="2" t="s">
        <v>1393</v>
      </c>
      <c r="Z271" s="2">
        <v>14</v>
      </c>
    </row>
    <row r="272" spans="1:26" ht="120" x14ac:dyDescent="0.25">
      <c r="A272" s="25" t="s">
        <v>1471</v>
      </c>
      <c r="B272" s="25" t="s">
        <v>1645</v>
      </c>
      <c r="C272" s="27" t="s">
        <v>114</v>
      </c>
      <c r="D272" s="28"/>
      <c r="E272" s="28"/>
      <c r="F272" s="28"/>
      <c r="G272" s="28"/>
      <c r="H272" s="28"/>
      <c r="I272" s="28"/>
      <c r="J272" s="28"/>
      <c r="K272" s="28"/>
      <c r="L272" s="28"/>
      <c r="M272" s="28"/>
      <c r="N272" s="28"/>
      <c r="O272" s="28" t="s">
        <v>25</v>
      </c>
      <c r="P272" s="28" t="s">
        <v>25</v>
      </c>
      <c r="Q272" s="28"/>
      <c r="R272" s="28"/>
      <c r="S272" s="28"/>
      <c r="T272" s="27" t="s">
        <v>1472</v>
      </c>
      <c r="U272" s="27" t="s">
        <v>1473</v>
      </c>
      <c r="V272" s="2" t="s">
        <v>92</v>
      </c>
      <c r="W272" s="27" t="s">
        <v>1474</v>
      </c>
      <c r="X272" s="27" t="s">
        <v>1475</v>
      </c>
      <c r="Y272" s="27" t="s">
        <v>95</v>
      </c>
      <c r="Z272" s="27">
        <v>14</v>
      </c>
    </row>
    <row r="273" spans="1:26" ht="75" x14ac:dyDescent="0.25">
      <c r="A273" s="25" t="s">
        <v>1476</v>
      </c>
      <c r="B273" s="25"/>
      <c r="C273" s="2" t="s">
        <v>1432</v>
      </c>
      <c r="D273" s="3" t="s">
        <v>25</v>
      </c>
      <c r="E273" s="3" t="s">
        <v>25</v>
      </c>
      <c r="F273" s="3" t="s">
        <v>25</v>
      </c>
      <c r="G273" s="3" t="s">
        <v>25</v>
      </c>
      <c r="H273" s="3" t="s">
        <v>25</v>
      </c>
      <c r="I273" s="3"/>
      <c r="J273" s="3"/>
      <c r="K273" s="3"/>
      <c r="L273" s="3"/>
      <c r="M273" s="3"/>
      <c r="N273" s="3"/>
      <c r="O273" s="3"/>
      <c r="P273" s="3"/>
      <c r="Q273" s="3"/>
      <c r="R273" s="3"/>
      <c r="S273" s="3"/>
      <c r="T273" s="2" t="s">
        <v>2298</v>
      </c>
      <c r="U273" s="2" t="s">
        <v>1433</v>
      </c>
      <c r="V273" s="2" t="s">
        <v>1434</v>
      </c>
      <c r="W273" s="2" t="s">
        <v>2010</v>
      </c>
      <c r="X273" s="2" t="s">
        <v>2011</v>
      </c>
      <c r="Y273" s="2" t="s">
        <v>1477</v>
      </c>
      <c r="Z273" s="2">
        <v>14</v>
      </c>
    </row>
    <row r="274" spans="1:26" ht="120" x14ac:dyDescent="0.25">
      <c r="A274" s="25" t="s">
        <v>1478</v>
      </c>
      <c r="B274" s="25" t="s">
        <v>1645</v>
      </c>
      <c r="C274" s="2" t="s">
        <v>675</v>
      </c>
      <c r="D274" s="3" t="s">
        <v>25</v>
      </c>
      <c r="E274" s="3"/>
      <c r="F274" s="3"/>
      <c r="G274" s="3"/>
      <c r="H274" s="3"/>
      <c r="I274" s="3"/>
      <c r="J274" s="3"/>
      <c r="K274" s="3"/>
      <c r="L274" s="3"/>
      <c r="M274" s="3"/>
      <c r="N274" s="3"/>
      <c r="O274" s="3"/>
      <c r="P274" s="3"/>
      <c r="Q274" s="3"/>
      <c r="R274" s="3"/>
      <c r="S274" s="3"/>
      <c r="T274" s="2" t="s">
        <v>1479</v>
      </c>
      <c r="U274" s="2" t="s">
        <v>1433</v>
      </c>
      <c r="V274" s="2" t="s">
        <v>1434</v>
      </c>
      <c r="W274" s="2" t="s">
        <v>1480</v>
      </c>
      <c r="X274" s="2" t="s">
        <v>1481</v>
      </c>
      <c r="Y274" s="2" t="s">
        <v>1477</v>
      </c>
      <c r="Z274" s="2">
        <v>14</v>
      </c>
    </row>
    <row r="275" spans="1:26" ht="60" x14ac:dyDescent="0.25">
      <c r="A275" s="25" t="s">
        <v>1482</v>
      </c>
      <c r="B275" s="25"/>
      <c r="C275" s="2" t="s">
        <v>1979</v>
      </c>
      <c r="D275" s="3" t="s">
        <v>25</v>
      </c>
      <c r="E275" s="3" t="s">
        <v>25</v>
      </c>
      <c r="F275" s="3" t="s">
        <v>25</v>
      </c>
      <c r="G275" s="3" t="s">
        <v>25</v>
      </c>
      <c r="H275" s="3" t="s">
        <v>25</v>
      </c>
      <c r="I275" s="3" t="s">
        <v>25</v>
      </c>
      <c r="J275" s="3" t="s">
        <v>25</v>
      </c>
      <c r="K275" s="3"/>
      <c r="L275" s="3"/>
      <c r="M275" s="3"/>
      <c r="N275" s="3"/>
      <c r="O275" s="3"/>
      <c r="P275" s="3" t="s">
        <v>25</v>
      </c>
      <c r="Q275" s="3"/>
      <c r="R275" s="3"/>
      <c r="S275" s="3"/>
      <c r="T275" s="2" t="s">
        <v>1483</v>
      </c>
      <c r="U275" s="2" t="s">
        <v>278</v>
      </c>
      <c r="V275" s="2" t="s">
        <v>1484</v>
      </c>
      <c r="W275" s="2" t="s">
        <v>1485</v>
      </c>
      <c r="X275" s="2" t="s">
        <v>1486</v>
      </c>
      <c r="Y275" s="2" t="s">
        <v>1487</v>
      </c>
      <c r="Z275" s="2">
        <v>14</v>
      </c>
    </row>
    <row r="276" spans="1:26" ht="45" x14ac:dyDescent="0.25">
      <c r="A276" s="25" t="s">
        <v>1488</v>
      </c>
      <c r="B276" s="25"/>
      <c r="C276" s="2" t="s">
        <v>1489</v>
      </c>
      <c r="D276" s="3"/>
      <c r="E276" s="3"/>
      <c r="F276" s="3"/>
      <c r="G276" s="3"/>
      <c r="H276" s="3"/>
      <c r="I276" s="3"/>
      <c r="J276" s="3" t="s">
        <v>25</v>
      </c>
      <c r="K276" s="3"/>
      <c r="L276" s="3"/>
      <c r="M276" s="3"/>
      <c r="N276" s="3"/>
      <c r="O276" s="3"/>
      <c r="P276" s="3" t="s">
        <v>25</v>
      </c>
      <c r="Q276" s="3"/>
      <c r="R276" s="3"/>
      <c r="S276" s="3"/>
      <c r="T276" s="2" t="s">
        <v>1490</v>
      </c>
      <c r="U276" s="2" t="s">
        <v>1491</v>
      </c>
      <c r="V276" s="2" t="s">
        <v>1489</v>
      </c>
      <c r="W276" s="2" t="s">
        <v>1492</v>
      </c>
      <c r="X276" s="2" t="s">
        <v>1493</v>
      </c>
      <c r="Y276" s="2" t="s">
        <v>1494</v>
      </c>
      <c r="Z276" s="2">
        <v>14</v>
      </c>
    </row>
    <row r="277" spans="1:26" ht="75" x14ac:dyDescent="0.25">
      <c r="A277" s="25" t="s">
        <v>1495</v>
      </c>
      <c r="B277" s="25"/>
      <c r="C277" s="2" t="s">
        <v>1496</v>
      </c>
      <c r="D277" s="3"/>
      <c r="E277" s="3"/>
      <c r="F277" s="3"/>
      <c r="G277" s="3"/>
      <c r="H277" s="3"/>
      <c r="I277" s="3"/>
      <c r="J277" s="3" t="s">
        <v>25</v>
      </c>
      <c r="K277" s="3"/>
      <c r="L277" s="3"/>
      <c r="M277" s="3"/>
      <c r="N277" s="3"/>
      <c r="O277" s="3"/>
      <c r="P277" s="3" t="s">
        <v>25</v>
      </c>
      <c r="Q277" s="3"/>
      <c r="R277" s="3"/>
      <c r="S277" s="3"/>
      <c r="T277" s="2" t="s">
        <v>1497</v>
      </c>
      <c r="U277" s="2" t="s">
        <v>724</v>
      </c>
      <c r="V277" s="2" t="s">
        <v>1498</v>
      </c>
      <c r="W277" s="2" t="s">
        <v>1499</v>
      </c>
      <c r="X277" s="2" t="s">
        <v>1500</v>
      </c>
      <c r="Y277" s="2" t="s">
        <v>724</v>
      </c>
      <c r="Z277" s="2">
        <v>14</v>
      </c>
    </row>
    <row r="278" spans="1:26" ht="45" x14ac:dyDescent="0.25">
      <c r="A278" s="25" t="s">
        <v>1501</v>
      </c>
      <c r="B278" s="25"/>
      <c r="C278" s="2" t="s">
        <v>1502</v>
      </c>
      <c r="D278" s="3"/>
      <c r="E278" s="3"/>
      <c r="F278" s="3"/>
      <c r="G278" s="3"/>
      <c r="H278" s="3"/>
      <c r="I278" s="3"/>
      <c r="J278" s="3" t="s">
        <v>25</v>
      </c>
      <c r="K278" s="3"/>
      <c r="L278" s="3"/>
      <c r="M278" s="3"/>
      <c r="N278" s="3"/>
      <c r="O278" s="3"/>
      <c r="P278" s="3" t="s">
        <v>25</v>
      </c>
      <c r="Q278" s="3"/>
      <c r="R278" s="3"/>
      <c r="S278" s="3"/>
      <c r="T278" s="2" t="s">
        <v>1503</v>
      </c>
      <c r="U278" s="2" t="s">
        <v>1504</v>
      </c>
      <c r="V278" s="2" t="s">
        <v>1504</v>
      </c>
      <c r="W278" s="2" t="s">
        <v>1505</v>
      </c>
      <c r="X278" s="2" t="s">
        <v>1506</v>
      </c>
      <c r="Y278" s="2" t="s">
        <v>1504</v>
      </c>
      <c r="Z278" s="2">
        <v>14</v>
      </c>
    </row>
    <row r="279" spans="1:26" ht="105" x14ac:dyDescent="0.25">
      <c r="A279" s="25" t="s">
        <v>1507</v>
      </c>
      <c r="B279" s="25"/>
      <c r="C279" s="2" t="s">
        <v>1508</v>
      </c>
      <c r="D279" s="3"/>
      <c r="E279" s="3"/>
      <c r="F279" s="3"/>
      <c r="G279" s="3"/>
      <c r="H279" s="3"/>
      <c r="I279" s="3"/>
      <c r="J279" s="3" t="s">
        <v>25</v>
      </c>
      <c r="K279" s="3"/>
      <c r="L279" s="3"/>
      <c r="M279" s="3"/>
      <c r="N279" s="3"/>
      <c r="O279" s="3"/>
      <c r="P279" s="3" t="s">
        <v>25</v>
      </c>
      <c r="Q279" s="3"/>
      <c r="R279" s="3"/>
      <c r="S279" s="3"/>
      <c r="T279" s="2" t="s">
        <v>1509</v>
      </c>
      <c r="U279" s="2" t="s">
        <v>1510</v>
      </c>
      <c r="V279" s="2" t="s">
        <v>1511</v>
      </c>
      <c r="W279" s="2" t="s">
        <v>1512</v>
      </c>
      <c r="X279" s="2" t="s">
        <v>1513</v>
      </c>
      <c r="Y279" s="2" t="s">
        <v>1514</v>
      </c>
      <c r="Z279" s="2">
        <v>14</v>
      </c>
    </row>
    <row r="280" spans="1:26" ht="45" x14ac:dyDescent="0.25">
      <c r="A280" s="25" t="s">
        <v>1515</v>
      </c>
      <c r="B280" s="25"/>
      <c r="C280" s="2" t="s">
        <v>1978</v>
      </c>
      <c r="D280" s="3"/>
      <c r="E280" s="3"/>
      <c r="F280" s="3"/>
      <c r="G280" s="3"/>
      <c r="H280" s="3"/>
      <c r="I280" s="3"/>
      <c r="J280" s="3" t="s">
        <v>25</v>
      </c>
      <c r="K280" s="3"/>
      <c r="L280" s="3"/>
      <c r="M280" s="3"/>
      <c r="N280" s="3"/>
      <c r="O280" s="3"/>
      <c r="P280" s="3" t="s">
        <v>25</v>
      </c>
      <c r="Q280" s="3"/>
      <c r="R280" s="3"/>
      <c r="S280" s="3"/>
      <c r="T280" s="2" t="s">
        <v>1516</v>
      </c>
      <c r="U280" s="2" t="s">
        <v>1517</v>
      </c>
      <c r="V280" s="2" t="s">
        <v>967</v>
      </c>
      <c r="W280" s="2" t="s">
        <v>1518</v>
      </c>
      <c r="X280" s="2" t="s">
        <v>1513</v>
      </c>
      <c r="Y280" s="2" t="s">
        <v>1517</v>
      </c>
      <c r="Z280" s="2">
        <v>14</v>
      </c>
    </row>
    <row r="281" spans="1:26" ht="60" x14ac:dyDescent="0.25">
      <c r="A281" s="25" t="s">
        <v>1519</v>
      </c>
      <c r="B281" s="25"/>
      <c r="C281" s="2" t="s">
        <v>1852</v>
      </c>
      <c r="D281" s="3"/>
      <c r="E281" s="3"/>
      <c r="F281" s="3"/>
      <c r="G281" s="3"/>
      <c r="H281" s="3"/>
      <c r="I281" s="3"/>
      <c r="J281" s="3" t="s">
        <v>25</v>
      </c>
      <c r="K281" s="3"/>
      <c r="L281" s="3"/>
      <c r="M281" s="3"/>
      <c r="N281" s="3"/>
      <c r="O281" s="3"/>
      <c r="P281" s="3" t="s">
        <v>25</v>
      </c>
      <c r="Q281" s="3"/>
      <c r="R281" s="3"/>
      <c r="S281" s="3"/>
      <c r="T281" s="2" t="s">
        <v>1520</v>
      </c>
      <c r="U281" s="2" t="s">
        <v>1521</v>
      </c>
      <c r="V281" s="2" t="s">
        <v>1522</v>
      </c>
      <c r="W281" s="2" t="s">
        <v>1523</v>
      </c>
      <c r="X281" s="2" t="s">
        <v>1524</v>
      </c>
      <c r="Y281" s="2" t="s">
        <v>1521</v>
      </c>
      <c r="Z281" s="2">
        <v>14</v>
      </c>
    </row>
    <row r="282" spans="1:26" ht="30" x14ac:dyDescent="0.25">
      <c r="A282" s="26" t="s">
        <v>1525</v>
      </c>
      <c r="B282" s="25"/>
      <c r="C282" s="17" t="s">
        <v>1526</v>
      </c>
      <c r="D282" s="18" t="s">
        <v>25</v>
      </c>
      <c r="E282" s="18" t="s">
        <v>25</v>
      </c>
      <c r="F282" s="18" t="s">
        <v>25</v>
      </c>
      <c r="G282" s="18" t="s">
        <v>25</v>
      </c>
      <c r="H282" s="18" t="s">
        <v>25</v>
      </c>
      <c r="I282" s="18"/>
      <c r="J282" s="18"/>
      <c r="K282" s="18"/>
      <c r="L282" s="18"/>
      <c r="M282" s="18"/>
      <c r="N282" s="18"/>
      <c r="O282" s="18"/>
      <c r="P282" s="18"/>
      <c r="Q282" s="18"/>
      <c r="R282" s="18"/>
      <c r="S282" s="18"/>
      <c r="T282" s="17" t="s">
        <v>1527</v>
      </c>
      <c r="U282" s="17" t="s">
        <v>321</v>
      </c>
      <c r="V282" s="17" t="s">
        <v>1528</v>
      </c>
      <c r="W282" s="17" t="s">
        <v>1529</v>
      </c>
      <c r="X282" s="17" t="s">
        <v>1530</v>
      </c>
      <c r="Y282" s="17" t="s">
        <v>321</v>
      </c>
      <c r="Z282" s="19">
        <v>14</v>
      </c>
    </row>
    <row r="283" spans="1:26" ht="30" x14ac:dyDescent="0.25">
      <c r="A283" s="25" t="s">
        <v>1531</v>
      </c>
      <c r="B283" s="25"/>
      <c r="C283" s="2" t="s">
        <v>377</v>
      </c>
      <c r="D283" s="3" t="s">
        <v>25</v>
      </c>
      <c r="E283" s="3" t="s">
        <v>25</v>
      </c>
      <c r="F283" s="3" t="s">
        <v>25</v>
      </c>
      <c r="G283" s="3" t="s">
        <v>25</v>
      </c>
      <c r="H283" s="3" t="s">
        <v>25</v>
      </c>
      <c r="I283" s="3" t="s">
        <v>25</v>
      </c>
      <c r="J283" s="3" t="s">
        <v>25</v>
      </c>
      <c r="K283" s="3"/>
      <c r="L283" s="3" t="s">
        <v>25</v>
      </c>
      <c r="M283" s="3"/>
      <c r="N283" s="3"/>
      <c r="O283" s="3"/>
      <c r="P283" s="3" t="s">
        <v>25</v>
      </c>
      <c r="Q283" s="3"/>
      <c r="R283" s="3"/>
      <c r="S283" s="3"/>
      <c r="T283" s="2" t="s">
        <v>1532</v>
      </c>
      <c r="U283" s="2" t="s">
        <v>1533</v>
      </c>
      <c r="V283" s="2" t="s">
        <v>896</v>
      </c>
      <c r="W283" s="2" t="s">
        <v>2292</v>
      </c>
      <c r="X283" s="2" t="s">
        <v>1534</v>
      </c>
      <c r="Y283" s="2" t="s">
        <v>1535</v>
      </c>
      <c r="Z283" s="2">
        <v>14</v>
      </c>
    </row>
    <row r="284" spans="1:26" ht="180" x14ac:dyDescent="0.25">
      <c r="A284" s="25" t="s">
        <v>1536</v>
      </c>
      <c r="B284" s="25"/>
      <c r="C284" s="2" t="s">
        <v>1537</v>
      </c>
      <c r="D284" s="3" t="s">
        <v>25</v>
      </c>
      <c r="E284" s="3" t="s">
        <v>25</v>
      </c>
      <c r="F284" s="3" t="s">
        <v>25</v>
      </c>
      <c r="G284" s="3" t="s">
        <v>25</v>
      </c>
      <c r="H284" s="3" t="s">
        <v>25</v>
      </c>
      <c r="I284" s="3" t="s">
        <v>25</v>
      </c>
      <c r="J284" s="3" t="s">
        <v>25</v>
      </c>
      <c r="K284" s="3"/>
      <c r="L284" s="3"/>
      <c r="M284" s="3" t="s">
        <v>25</v>
      </c>
      <c r="N284" s="3"/>
      <c r="O284" s="3"/>
      <c r="P284" s="3" t="s">
        <v>25</v>
      </c>
      <c r="Q284" s="3"/>
      <c r="R284" s="3"/>
      <c r="S284" s="3"/>
      <c r="T284" s="2" t="s">
        <v>1538</v>
      </c>
      <c r="U284" s="2" t="s">
        <v>966</v>
      </c>
      <c r="V284" s="2" t="s">
        <v>967</v>
      </c>
      <c r="W284" s="2" t="s">
        <v>1539</v>
      </c>
      <c r="X284" s="2" t="s">
        <v>968</v>
      </c>
      <c r="Y284" s="2" t="s">
        <v>969</v>
      </c>
      <c r="Z284" s="2">
        <v>14</v>
      </c>
    </row>
    <row r="285" spans="1:26" ht="60" x14ac:dyDescent="0.25">
      <c r="A285" s="25" t="s">
        <v>1540</v>
      </c>
      <c r="B285" s="25"/>
      <c r="C285" s="2" t="s">
        <v>1541</v>
      </c>
      <c r="D285" s="3"/>
      <c r="E285" s="3"/>
      <c r="F285" s="3"/>
      <c r="G285" s="3"/>
      <c r="H285" s="3"/>
      <c r="I285" s="3"/>
      <c r="J285" s="3" t="s">
        <v>25</v>
      </c>
      <c r="K285" s="3"/>
      <c r="L285" s="3"/>
      <c r="M285" s="3"/>
      <c r="N285" s="3"/>
      <c r="O285" s="3"/>
      <c r="P285" s="3" t="s">
        <v>25</v>
      </c>
      <c r="Q285" s="3"/>
      <c r="R285" s="3"/>
      <c r="S285" s="3"/>
      <c r="T285" s="2" t="s">
        <v>1542</v>
      </c>
      <c r="U285" s="2" t="s">
        <v>1543</v>
      </c>
      <c r="V285" s="2"/>
      <c r="W285" s="2" t="s">
        <v>1544</v>
      </c>
      <c r="X285" s="2" t="s">
        <v>1303</v>
      </c>
      <c r="Y285" s="2" t="s">
        <v>321</v>
      </c>
      <c r="Z285" s="2">
        <v>14</v>
      </c>
    </row>
    <row r="286" spans="1:26" ht="210" x14ac:dyDescent="0.25">
      <c r="A286" s="25" t="s">
        <v>1545</v>
      </c>
      <c r="B286" s="50"/>
      <c r="C286" s="2" t="s">
        <v>231</v>
      </c>
      <c r="D286" s="3"/>
      <c r="E286" s="3"/>
      <c r="F286" s="3"/>
      <c r="G286" s="3"/>
      <c r="H286" s="3"/>
      <c r="I286" s="3"/>
      <c r="J286" s="3" t="s">
        <v>25</v>
      </c>
      <c r="K286" s="3"/>
      <c r="L286" s="3"/>
      <c r="M286" s="3"/>
      <c r="N286" s="3"/>
      <c r="O286" s="3"/>
      <c r="P286" s="3" t="s">
        <v>25</v>
      </c>
      <c r="Q286" s="3"/>
      <c r="R286" s="3"/>
      <c r="S286" s="3"/>
      <c r="T286" s="2" t="s">
        <v>1546</v>
      </c>
      <c r="U286" s="2" t="s">
        <v>188</v>
      </c>
      <c r="V286" s="2" t="s">
        <v>1547</v>
      </c>
      <c r="W286" s="4" t="s">
        <v>1548</v>
      </c>
      <c r="X286" s="2" t="s">
        <v>333</v>
      </c>
      <c r="Y286" s="2" t="s">
        <v>1549</v>
      </c>
      <c r="Z286" s="2">
        <v>13</v>
      </c>
    </row>
    <row r="287" spans="1:26" ht="90" x14ac:dyDescent="0.25">
      <c r="A287" s="25" t="s">
        <v>1770</v>
      </c>
      <c r="B287" s="25"/>
      <c r="C287" s="24" t="s">
        <v>1844</v>
      </c>
      <c r="D287" s="3" t="s">
        <v>25</v>
      </c>
      <c r="E287" s="3"/>
      <c r="F287" s="3"/>
      <c r="G287" s="3"/>
      <c r="H287" s="3"/>
      <c r="I287" s="3"/>
      <c r="J287" s="3"/>
      <c r="K287" s="3"/>
      <c r="L287" s="3"/>
      <c r="M287" s="3"/>
      <c r="N287" s="3"/>
      <c r="O287" s="3"/>
      <c r="P287" s="3"/>
      <c r="Q287" s="3"/>
      <c r="R287" s="3"/>
      <c r="S287" s="3"/>
      <c r="T287" s="2" t="s">
        <v>1771</v>
      </c>
      <c r="U287" s="2" t="s">
        <v>1772</v>
      </c>
      <c r="V287" s="2" t="s">
        <v>1773</v>
      </c>
      <c r="W287" s="2" t="s">
        <v>332</v>
      </c>
      <c r="X287" s="2" t="s">
        <v>333</v>
      </c>
      <c r="Y287" s="2" t="s">
        <v>1774</v>
      </c>
      <c r="Z287" s="2">
        <v>13</v>
      </c>
    </row>
    <row r="288" spans="1:26" ht="240" x14ac:dyDescent="0.25">
      <c r="A288" s="25" t="s">
        <v>1775</v>
      </c>
      <c r="B288" s="25"/>
      <c r="C288" s="2" t="s">
        <v>1145</v>
      </c>
      <c r="D288" s="3" t="s">
        <v>25</v>
      </c>
      <c r="E288" s="3" t="s">
        <v>25</v>
      </c>
      <c r="F288" s="3"/>
      <c r="G288" s="3"/>
      <c r="H288" s="3"/>
      <c r="I288" s="3"/>
      <c r="J288" s="3"/>
      <c r="K288" s="3"/>
      <c r="L288" s="3"/>
      <c r="M288" s="3"/>
      <c r="N288" s="3"/>
      <c r="O288" s="3"/>
      <c r="P288" s="3"/>
      <c r="Q288" s="3"/>
      <c r="R288" s="3"/>
      <c r="S288" s="3"/>
      <c r="T288" s="2" t="s">
        <v>1776</v>
      </c>
      <c r="U288" s="40" t="s">
        <v>1777</v>
      </c>
      <c r="V288" s="2" t="s">
        <v>1778</v>
      </c>
      <c r="W288" s="2" t="s">
        <v>1780</v>
      </c>
      <c r="X288" s="2" t="s">
        <v>1781</v>
      </c>
      <c r="Y288" s="30" t="s">
        <v>1779</v>
      </c>
      <c r="Z288" s="2">
        <v>14</v>
      </c>
    </row>
    <row r="289" spans="1:26" s="30" customFormat="1" ht="150" x14ac:dyDescent="0.25">
      <c r="A289" s="25" t="s">
        <v>1845</v>
      </c>
      <c r="B289" s="25" t="s">
        <v>1645</v>
      </c>
      <c r="C289" s="24" t="s">
        <v>1846</v>
      </c>
      <c r="D289" s="3" t="s">
        <v>25</v>
      </c>
      <c r="E289" s="3"/>
      <c r="F289" s="3" t="s">
        <v>25</v>
      </c>
      <c r="G289" s="3" t="s">
        <v>25</v>
      </c>
      <c r="H289" s="3" t="s">
        <v>25</v>
      </c>
      <c r="I289" s="3"/>
      <c r="J289" s="3"/>
      <c r="K289" s="3"/>
      <c r="L289" s="3"/>
      <c r="M289" s="3"/>
      <c r="N289" s="3"/>
      <c r="O289" s="3"/>
      <c r="P289" s="3" t="s">
        <v>25</v>
      </c>
      <c r="Q289" s="3"/>
      <c r="R289" s="2"/>
      <c r="S289" s="2"/>
      <c r="T289" s="24" t="s">
        <v>1847</v>
      </c>
      <c r="U289" s="24" t="s">
        <v>321</v>
      </c>
      <c r="V289" s="24" t="s">
        <v>1848</v>
      </c>
      <c r="W289" s="24" t="s">
        <v>1849</v>
      </c>
      <c r="X289" s="24" t="s">
        <v>1849</v>
      </c>
      <c r="Y289" s="24" t="s">
        <v>1850</v>
      </c>
      <c r="Z289" s="24">
        <v>14</v>
      </c>
    </row>
    <row r="290" spans="1:26" s="30" customFormat="1" ht="53.45" customHeight="1" x14ac:dyDescent="0.25">
      <c r="A290" s="25" t="s">
        <v>1851</v>
      </c>
      <c r="B290" s="25" t="s">
        <v>1645</v>
      </c>
      <c r="C290" s="24" t="s">
        <v>1852</v>
      </c>
      <c r="D290" s="3" t="s">
        <v>25</v>
      </c>
      <c r="E290" s="3" t="s">
        <v>25</v>
      </c>
      <c r="F290" s="3" t="s">
        <v>25</v>
      </c>
      <c r="G290" s="3" t="s">
        <v>1068</v>
      </c>
      <c r="H290" s="3" t="s">
        <v>1068</v>
      </c>
      <c r="I290" s="3" t="s">
        <v>1068</v>
      </c>
      <c r="J290" s="3" t="s">
        <v>1068</v>
      </c>
      <c r="K290" s="3" t="s">
        <v>1068</v>
      </c>
      <c r="L290" s="3"/>
      <c r="M290" s="3"/>
      <c r="N290" s="3"/>
      <c r="O290" s="3"/>
      <c r="P290" s="3" t="s">
        <v>1068</v>
      </c>
      <c r="Q290" s="3"/>
      <c r="R290" s="2"/>
      <c r="S290" s="2"/>
      <c r="T290" s="24" t="s">
        <v>1853</v>
      </c>
      <c r="U290" s="24" t="s">
        <v>530</v>
      </c>
      <c r="V290" s="24" t="s">
        <v>1522</v>
      </c>
      <c r="W290" s="24" t="s">
        <v>1854</v>
      </c>
      <c r="X290" s="24" t="s">
        <v>1855</v>
      </c>
      <c r="Y290" s="24" t="s">
        <v>1521</v>
      </c>
      <c r="Z290" s="24">
        <v>14</v>
      </c>
    </row>
    <row r="291" spans="1:26" s="30" customFormat="1" ht="72.95" customHeight="1" x14ac:dyDescent="0.25">
      <c r="A291" s="25" t="s">
        <v>1856</v>
      </c>
      <c r="B291" s="25" t="s">
        <v>1645</v>
      </c>
      <c r="C291" s="24" t="s">
        <v>1139</v>
      </c>
      <c r="D291" s="3" t="s">
        <v>25</v>
      </c>
      <c r="E291" s="3" t="s">
        <v>25</v>
      </c>
      <c r="F291" s="3" t="s">
        <v>1068</v>
      </c>
      <c r="G291" s="3" t="s">
        <v>1068</v>
      </c>
      <c r="H291" s="3"/>
      <c r="I291" s="3"/>
      <c r="J291" s="3" t="s">
        <v>1068</v>
      </c>
      <c r="K291" s="3"/>
      <c r="L291" s="3"/>
      <c r="M291" s="3"/>
      <c r="N291" s="3"/>
      <c r="O291" s="3"/>
      <c r="P291" s="3" t="s">
        <v>1068</v>
      </c>
      <c r="Q291" s="3"/>
      <c r="R291" s="2"/>
      <c r="S291" s="2"/>
      <c r="T291" s="24" t="s">
        <v>1857</v>
      </c>
      <c r="U291" s="24" t="s">
        <v>1858</v>
      </c>
      <c r="V291" s="24" t="s">
        <v>1859</v>
      </c>
      <c r="W291" s="24" t="s">
        <v>1860</v>
      </c>
      <c r="X291" s="24" t="s">
        <v>1861</v>
      </c>
      <c r="Y291" s="24" t="s">
        <v>1862</v>
      </c>
      <c r="Z291" s="24">
        <v>14</v>
      </c>
    </row>
    <row r="292" spans="1:26" s="30" customFormat="1" ht="90" x14ac:dyDescent="0.25">
      <c r="A292" s="25" t="s">
        <v>1863</v>
      </c>
      <c r="B292" s="25"/>
      <c r="C292" s="24" t="s">
        <v>1864</v>
      </c>
      <c r="D292" s="3" t="s">
        <v>25</v>
      </c>
      <c r="E292" s="3" t="s">
        <v>25</v>
      </c>
      <c r="F292" s="3" t="s">
        <v>1068</v>
      </c>
      <c r="G292" s="3" t="s">
        <v>1068</v>
      </c>
      <c r="H292" s="3" t="s">
        <v>1068</v>
      </c>
      <c r="I292" s="3"/>
      <c r="J292" s="3"/>
      <c r="K292" s="3"/>
      <c r="L292" s="3"/>
      <c r="M292" s="3"/>
      <c r="N292" s="3"/>
      <c r="O292" s="3"/>
      <c r="P292" s="3"/>
      <c r="Q292" s="3"/>
      <c r="R292" s="2"/>
      <c r="S292" s="2"/>
      <c r="T292" s="24" t="s">
        <v>1865</v>
      </c>
      <c r="U292" s="24" t="s">
        <v>1866</v>
      </c>
      <c r="V292" s="24" t="s">
        <v>1867</v>
      </c>
      <c r="W292" s="24" t="s">
        <v>1868</v>
      </c>
      <c r="X292" s="24" t="s">
        <v>1869</v>
      </c>
      <c r="Y292" s="24" t="s">
        <v>1870</v>
      </c>
      <c r="Z292" s="24">
        <v>14</v>
      </c>
    </row>
    <row r="293" spans="1:26" s="30" customFormat="1" ht="57.6" customHeight="1" x14ac:dyDescent="0.25">
      <c r="A293" s="25" t="s">
        <v>1871</v>
      </c>
      <c r="B293" s="25" t="s">
        <v>1645</v>
      </c>
      <c r="C293" s="24" t="s">
        <v>1872</v>
      </c>
      <c r="D293" s="3" t="s">
        <v>1068</v>
      </c>
      <c r="E293" s="3"/>
      <c r="F293" s="3"/>
      <c r="G293" s="3"/>
      <c r="H293" s="3" t="s">
        <v>1068</v>
      </c>
      <c r="I293" s="3"/>
      <c r="J293" s="3"/>
      <c r="K293" s="3"/>
      <c r="L293" s="3"/>
      <c r="M293" s="3"/>
      <c r="N293" s="3"/>
      <c r="O293" s="3"/>
      <c r="P293" s="3" t="s">
        <v>1068</v>
      </c>
      <c r="Q293" s="3"/>
      <c r="R293" s="2"/>
      <c r="S293" s="2"/>
      <c r="T293" s="24" t="s">
        <v>1873</v>
      </c>
      <c r="U293" s="24" t="s">
        <v>1874</v>
      </c>
      <c r="V293" s="24" t="s">
        <v>1875</v>
      </c>
      <c r="W293" s="24" t="s">
        <v>1876</v>
      </c>
      <c r="X293" s="24" t="s">
        <v>1877</v>
      </c>
      <c r="Y293" s="24" t="s">
        <v>1878</v>
      </c>
      <c r="Z293" s="24">
        <v>14</v>
      </c>
    </row>
    <row r="294" spans="1:26" s="30" customFormat="1" ht="131.44999999999999" customHeight="1" x14ac:dyDescent="0.25">
      <c r="A294" s="25" t="s">
        <v>1879</v>
      </c>
      <c r="B294" s="25"/>
      <c r="C294" s="24" t="s">
        <v>1175</v>
      </c>
      <c r="D294" s="3" t="s">
        <v>1068</v>
      </c>
      <c r="E294" s="3"/>
      <c r="F294" s="3"/>
      <c r="G294" s="3"/>
      <c r="H294" s="3"/>
      <c r="I294" s="3"/>
      <c r="J294" s="3"/>
      <c r="K294" s="3"/>
      <c r="L294" s="3"/>
      <c r="M294" s="3"/>
      <c r="N294" s="3"/>
      <c r="O294" s="3"/>
      <c r="P294" s="3"/>
      <c r="Q294" s="3"/>
      <c r="R294" s="2"/>
      <c r="S294" s="2"/>
      <c r="T294" s="24" t="s">
        <v>1880</v>
      </c>
      <c r="U294" s="24" t="s">
        <v>1881</v>
      </c>
      <c r="V294" s="24" t="s">
        <v>1246</v>
      </c>
      <c r="W294" s="24" t="s">
        <v>1882</v>
      </c>
      <c r="X294" s="24" t="s">
        <v>1883</v>
      </c>
      <c r="Y294" s="24" t="s">
        <v>1720</v>
      </c>
      <c r="Z294" s="24">
        <v>14</v>
      </c>
    </row>
    <row r="295" spans="1:26" s="30" customFormat="1" ht="120" x14ac:dyDescent="0.25">
      <c r="A295" s="25" t="s">
        <v>1884</v>
      </c>
      <c r="B295" s="25" t="s">
        <v>1645</v>
      </c>
      <c r="C295" s="24" t="s">
        <v>1390</v>
      </c>
      <c r="D295" s="3" t="s">
        <v>1068</v>
      </c>
      <c r="E295" s="3" t="s">
        <v>1068</v>
      </c>
      <c r="F295" s="3"/>
      <c r="G295" s="3" t="s">
        <v>1068</v>
      </c>
      <c r="H295" s="3" t="s">
        <v>1068</v>
      </c>
      <c r="I295" s="3" t="s">
        <v>1068</v>
      </c>
      <c r="J295" s="3" t="s">
        <v>1068</v>
      </c>
      <c r="K295" s="3" t="s">
        <v>1068</v>
      </c>
      <c r="L295" s="3"/>
      <c r="M295" s="3"/>
      <c r="N295" s="3"/>
      <c r="O295" s="3"/>
      <c r="P295" s="3"/>
      <c r="Q295" s="3"/>
      <c r="R295" s="2"/>
      <c r="S295" s="2"/>
      <c r="T295" s="60" t="s">
        <v>1885</v>
      </c>
      <c r="U295" s="60" t="s">
        <v>1244</v>
      </c>
      <c r="V295" s="60"/>
      <c r="W295" s="60" t="s">
        <v>2149</v>
      </c>
      <c r="X295" s="60" t="s">
        <v>1886</v>
      </c>
      <c r="Y295" s="60" t="s">
        <v>1887</v>
      </c>
      <c r="Z295" s="60">
        <v>14</v>
      </c>
    </row>
    <row r="296" spans="1:26" s="30" customFormat="1" ht="165" x14ac:dyDescent="0.25">
      <c r="A296" s="25" t="s">
        <v>1888</v>
      </c>
      <c r="B296" s="25"/>
      <c r="C296" s="24" t="s">
        <v>1889</v>
      </c>
      <c r="D296" s="3" t="s">
        <v>1068</v>
      </c>
      <c r="E296" s="3"/>
      <c r="F296" s="3"/>
      <c r="G296" s="3"/>
      <c r="H296" s="3" t="s">
        <v>1068</v>
      </c>
      <c r="I296" s="3" t="s">
        <v>1068</v>
      </c>
      <c r="J296" s="3" t="s">
        <v>1068</v>
      </c>
      <c r="K296" s="3"/>
      <c r="L296" s="3"/>
      <c r="M296" s="3"/>
      <c r="N296" s="3"/>
      <c r="O296" s="3"/>
      <c r="P296" s="3"/>
      <c r="Q296" s="3"/>
      <c r="R296" s="2"/>
      <c r="S296" s="2"/>
      <c r="T296" s="24" t="s">
        <v>1890</v>
      </c>
      <c r="U296" s="24" t="s">
        <v>1891</v>
      </c>
      <c r="V296" s="24" t="s">
        <v>1891</v>
      </c>
      <c r="W296" s="24" t="s">
        <v>1892</v>
      </c>
      <c r="X296" s="24" t="s">
        <v>1893</v>
      </c>
      <c r="Y296" s="24" t="s">
        <v>1894</v>
      </c>
      <c r="Z296" s="24">
        <v>14</v>
      </c>
    </row>
    <row r="297" spans="1:26" s="30" customFormat="1" ht="120" x14ac:dyDescent="0.25">
      <c r="A297" s="25" t="s">
        <v>1895</v>
      </c>
      <c r="B297" s="25" t="s">
        <v>1645</v>
      </c>
      <c r="C297" s="41" t="s">
        <v>1896</v>
      </c>
      <c r="D297" s="3" t="s">
        <v>1068</v>
      </c>
      <c r="E297" s="3" t="s">
        <v>1068</v>
      </c>
      <c r="F297" s="3" t="s">
        <v>1068</v>
      </c>
      <c r="G297" s="3" t="s">
        <v>1068</v>
      </c>
      <c r="H297" s="3" t="s">
        <v>1068</v>
      </c>
      <c r="I297" s="3" t="s">
        <v>1068</v>
      </c>
      <c r="J297" s="3" t="s">
        <v>1068</v>
      </c>
      <c r="K297" s="3"/>
      <c r="L297" s="3"/>
      <c r="M297" s="3"/>
      <c r="N297" s="3"/>
      <c r="O297" s="3"/>
      <c r="P297" s="3" t="s">
        <v>1068</v>
      </c>
      <c r="Q297" s="3"/>
      <c r="R297" s="2"/>
      <c r="S297" s="2"/>
      <c r="T297" s="24" t="s">
        <v>1897</v>
      </c>
      <c r="U297" s="24" t="s">
        <v>1898</v>
      </c>
      <c r="V297" s="24" t="s">
        <v>1899</v>
      </c>
      <c r="W297" s="24" t="s">
        <v>1900</v>
      </c>
      <c r="X297" s="24" t="s">
        <v>1901</v>
      </c>
      <c r="Y297" s="24" t="s">
        <v>1902</v>
      </c>
      <c r="Z297" s="24"/>
    </row>
    <row r="298" spans="1:26" s="30" customFormat="1" ht="45" x14ac:dyDescent="0.25">
      <c r="A298" s="25" t="s">
        <v>1903</v>
      </c>
      <c r="B298" s="25" t="s">
        <v>1645</v>
      </c>
      <c r="C298" s="24" t="s">
        <v>1904</v>
      </c>
      <c r="D298" s="3" t="s">
        <v>1068</v>
      </c>
      <c r="E298" s="3" t="s">
        <v>1068</v>
      </c>
      <c r="F298" s="3" t="s">
        <v>1068</v>
      </c>
      <c r="G298" s="3" t="s">
        <v>1068</v>
      </c>
      <c r="H298" s="3" t="s">
        <v>1068</v>
      </c>
      <c r="I298" s="3"/>
      <c r="J298" s="3" t="s">
        <v>1068</v>
      </c>
      <c r="K298" s="3"/>
      <c r="L298" s="3"/>
      <c r="M298" s="3"/>
      <c r="N298" s="3"/>
      <c r="O298" s="3"/>
      <c r="P298" s="3" t="s">
        <v>1068</v>
      </c>
      <c r="Q298" s="3"/>
      <c r="R298" s="2"/>
      <c r="S298" s="2"/>
      <c r="T298" s="24" t="s">
        <v>1905</v>
      </c>
      <c r="U298" s="24" t="s">
        <v>526</v>
      </c>
      <c r="V298" s="24" t="s">
        <v>1906</v>
      </c>
      <c r="W298" s="24" t="s">
        <v>1907</v>
      </c>
      <c r="X298" s="24" t="s">
        <v>1908</v>
      </c>
      <c r="Y298" s="24" t="s">
        <v>1909</v>
      </c>
      <c r="Z298" s="24">
        <v>14</v>
      </c>
    </row>
    <row r="299" spans="1:26" s="30" customFormat="1" ht="60" x14ac:dyDescent="0.25">
      <c r="A299" s="25" t="s">
        <v>1910</v>
      </c>
      <c r="B299" s="25"/>
      <c r="C299" s="24" t="s">
        <v>1911</v>
      </c>
      <c r="D299" s="3" t="s">
        <v>1068</v>
      </c>
      <c r="E299" s="3" t="s">
        <v>1068</v>
      </c>
      <c r="F299" s="3" t="s">
        <v>1068</v>
      </c>
      <c r="G299" s="3" t="s">
        <v>1068</v>
      </c>
      <c r="H299" s="3" t="s">
        <v>1068</v>
      </c>
      <c r="I299" s="3" t="s">
        <v>1068</v>
      </c>
      <c r="J299" s="3" t="s">
        <v>1068</v>
      </c>
      <c r="K299" s="3"/>
      <c r="L299" s="3"/>
      <c r="M299" s="3"/>
      <c r="N299" s="3"/>
      <c r="O299" s="3"/>
      <c r="P299" s="3"/>
      <c r="Q299" s="3"/>
      <c r="R299" s="2"/>
      <c r="S299" s="2"/>
      <c r="T299" s="24" t="s">
        <v>1912</v>
      </c>
      <c r="U299" s="24" t="s">
        <v>1543</v>
      </c>
      <c r="V299" s="24"/>
      <c r="W299" s="24" t="s">
        <v>1913</v>
      </c>
      <c r="X299" s="24" t="s">
        <v>1914</v>
      </c>
      <c r="Y299" s="24" t="s">
        <v>1543</v>
      </c>
      <c r="Z299" s="24">
        <v>14</v>
      </c>
    </row>
    <row r="300" spans="1:26" s="30" customFormat="1" ht="75" x14ac:dyDescent="0.25">
      <c r="A300" s="25" t="s">
        <v>1915</v>
      </c>
      <c r="B300" s="25" t="s">
        <v>1645</v>
      </c>
      <c r="C300" s="24" t="s">
        <v>1916</v>
      </c>
      <c r="D300" s="3" t="s">
        <v>1068</v>
      </c>
      <c r="E300" s="3" t="s">
        <v>1068</v>
      </c>
      <c r="F300" s="3" t="s">
        <v>1068</v>
      </c>
      <c r="G300" s="3" t="s">
        <v>1068</v>
      </c>
      <c r="H300" s="3" t="s">
        <v>1068</v>
      </c>
      <c r="I300" s="3" t="s">
        <v>1068</v>
      </c>
      <c r="J300" s="3" t="s">
        <v>1068</v>
      </c>
      <c r="K300" s="3"/>
      <c r="L300" s="3"/>
      <c r="M300" s="3"/>
      <c r="N300" s="3"/>
      <c r="O300" s="3"/>
      <c r="P300" s="3" t="s">
        <v>25</v>
      </c>
      <c r="Q300" s="3"/>
      <c r="R300" s="2"/>
      <c r="S300" s="2"/>
      <c r="T300" s="60" t="s">
        <v>2150</v>
      </c>
      <c r="U300" s="24" t="s">
        <v>1917</v>
      </c>
      <c r="V300" s="24" t="s">
        <v>1918</v>
      </c>
      <c r="W300" s="24" t="s">
        <v>1919</v>
      </c>
      <c r="X300" s="24" t="s">
        <v>1920</v>
      </c>
      <c r="Y300" s="24" t="s">
        <v>1921</v>
      </c>
      <c r="Z300" s="24">
        <v>14</v>
      </c>
    </row>
    <row r="301" spans="1:26" s="30" customFormat="1" ht="45" x14ac:dyDescent="0.25">
      <c r="A301" s="25" t="s">
        <v>1922</v>
      </c>
      <c r="B301" s="25"/>
      <c r="C301" s="24" t="s">
        <v>1852</v>
      </c>
      <c r="D301" s="3" t="s">
        <v>25</v>
      </c>
      <c r="E301" s="3"/>
      <c r="F301" s="3"/>
      <c r="G301" s="3" t="s">
        <v>25</v>
      </c>
      <c r="H301" s="3" t="s">
        <v>25</v>
      </c>
      <c r="I301" s="3" t="s">
        <v>25</v>
      </c>
      <c r="J301" s="3" t="s">
        <v>25</v>
      </c>
      <c r="K301" s="3"/>
      <c r="L301" s="3"/>
      <c r="M301" s="3"/>
      <c r="N301" s="3"/>
      <c r="O301" s="3"/>
      <c r="P301" s="3" t="s">
        <v>25</v>
      </c>
      <c r="Q301" s="3"/>
      <c r="R301" s="3"/>
      <c r="S301" s="3"/>
      <c r="T301" s="24" t="s">
        <v>1923</v>
      </c>
      <c r="U301" s="24" t="s">
        <v>530</v>
      </c>
      <c r="V301" s="24" t="s">
        <v>1522</v>
      </c>
      <c r="W301" s="24" t="s">
        <v>1924</v>
      </c>
      <c r="X301" s="24" t="s">
        <v>1925</v>
      </c>
      <c r="Y301" s="24" t="s">
        <v>1926</v>
      </c>
      <c r="Z301" s="24">
        <v>14</v>
      </c>
    </row>
    <row r="302" spans="1:26" s="30" customFormat="1" ht="90" x14ac:dyDescent="0.25">
      <c r="A302" s="25" t="s">
        <v>2013</v>
      </c>
      <c r="B302" s="25" t="s">
        <v>1645</v>
      </c>
      <c r="C302" s="24" t="s">
        <v>1175</v>
      </c>
      <c r="D302" s="3" t="s">
        <v>25</v>
      </c>
      <c r="E302" s="3"/>
      <c r="F302" s="3"/>
      <c r="G302" s="3"/>
      <c r="H302" s="3" t="s">
        <v>25</v>
      </c>
      <c r="I302" s="3"/>
      <c r="J302" s="3" t="s">
        <v>25</v>
      </c>
      <c r="K302" s="3"/>
      <c r="L302" s="3"/>
      <c r="M302" s="3"/>
      <c r="N302" s="3"/>
      <c r="O302" s="3"/>
      <c r="P302" s="3" t="s">
        <v>25</v>
      </c>
      <c r="Q302" s="3"/>
      <c r="R302" s="3"/>
      <c r="S302" s="3"/>
      <c r="T302" s="24" t="s">
        <v>2014</v>
      </c>
      <c r="U302" s="24" t="s">
        <v>2015</v>
      </c>
      <c r="V302" s="24" t="s">
        <v>2016</v>
      </c>
      <c r="W302" s="24" t="s">
        <v>2017</v>
      </c>
      <c r="X302" s="24" t="s">
        <v>2018</v>
      </c>
      <c r="Y302" s="24" t="s">
        <v>2019</v>
      </c>
      <c r="Z302" s="24">
        <v>13</v>
      </c>
    </row>
    <row r="303" spans="1:26" s="30" customFormat="1" ht="75" x14ac:dyDescent="0.25">
      <c r="A303" s="25" t="s">
        <v>1927</v>
      </c>
      <c r="B303" s="25"/>
      <c r="C303" s="24" t="s">
        <v>1306</v>
      </c>
      <c r="D303" s="3"/>
      <c r="E303" s="3"/>
      <c r="F303" s="3"/>
      <c r="G303" s="3"/>
      <c r="H303" s="3"/>
      <c r="I303" s="3"/>
      <c r="J303" s="3"/>
      <c r="K303" s="3"/>
      <c r="L303" s="3"/>
      <c r="M303" s="3" t="s">
        <v>25</v>
      </c>
      <c r="N303" s="3"/>
      <c r="O303" s="3"/>
      <c r="P303" s="3"/>
      <c r="Q303" s="3"/>
      <c r="R303" s="3"/>
      <c r="S303" s="3"/>
      <c r="T303" s="24" t="s">
        <v>1928</v>
      </c>
      <c r="U303" s="24" t="s">
        <v>1929</v>
      </c>
      <c r="V303" s="24"/>
      <c r="W303" s="24" t="s">
        <v>1974</v>
      </c>
      <c r="X303" s="24" t="s">
        <v>1975</v>
      </c>
      <c r="Y303" s="24" t="s">
        <v>1930</v>
      </c>
      <c r="Z303" s="24">
        <v>14</v>
      </c>
    </row>
    <row r="304" spans="1:26" s="30" customFormat="1" ht="120" x14ac:dyDescent="0.25">
      <c r="A304" s="25" t="s">
        <v>1931</v>
      </c>
      <c r="B304" s="25"/>
      <c r="C304" s="24" t="s">
        <v>1394</v>
      </c>
      <c r="D304" s="3"/>
      <c r="E304" s="3"/>
      <c r="F304" s="3"/>
      <c r="G304" s="3"/>
      <c r="H304" s="3" t="s">
        <v>1068</v>
      </c>
      <c r="I304" s="3"/>
      <c r="J304" s="3" t="s">
        <v>25</v>
      </c>
      <c r="K304" s="3"/>
      <c r="L304" s="3"/>
      <c r="M304" s="3"/>
      <c r="N304" s="3"/>
      <c r="O304" s="3" t="s">
        <v>1932</v>
      </c>
      <c r="P304" s="3"/>
      <c r="Q304" s="3"/>
      <c r="R304" s="3"/>
      <c r="S304" s="3"/>
      <c r="T304" s="24" t="s">
        <v>1933</v>
      </c>
      <c r="U304" s="24" t="s">
        <v>1934</v>
      </c>
      <c r="V304" s="24" t="s">
        <v>1935</v>
      </c>
      <c r="W304" s="24" t="s">
        <v>1936</v>
      </c>
      <c r="X304" s="24" t="s">
        <v>1937</v>
      </c>
      <c r="Y304" s="24" t="s">
        <v>571</v>
      </c>
      <c r="Z304" s="24">
        <v>14</v>
      </c>
    </row>
    <row r="305" spans="1:26" s="42" customFormat="1" ht="89.25" customHeight="1" x14ac:dyDescent="0.25">
      <c r="A305" s="25" t="s">
        <v>1938</v>
      </c>
      <c r="B305" s="49"/>
      <c r="C305" s="24" t="s">
        <v>1939</v>
      </c>
      <c r="D305" s="16"/>
      <c r="E305" s="3"/>
      <c r="F305" s="3"/>
      <c r="G305" s="3"/>
      <c r="H305" s="3"/>
      <c r="I305" s="3"/>
      <c r="J305" s="3"/>
      <c r="K305" s="3"/>
      <c r="L305" s="3"/>
      <c r="M305" s="3"/>
      <c r="N305" s="3"/>
      <c r="O305" s="3"/>
      <c r="P305" s="3"/>
      <c r="Q305" s="3" t="s">
        <v>1068</v>
      </c>
      <c r="R305" s="3" t="s">
        <v>1068</v>
      </c>
      <c r="S305" s="3"/>
      <c r="T305" s="24" t="s">
        <v>1717</v>
      </c>
      <c r="U305" s="24" t="s">
        <v>1119</v>
      </c>
      <c r="V305" s="24" t="s">
        <v>1940</v>
      </c>
      <c r="W305" s="24" t="s">
        <v>1941</v>
      </c>
      <c r="X305" s="24" t="s">
        <v>1717</v>
      </c>
      <c r="Y305" s="24" t="s">
        <v>1942</v>
      </c>
      <c r="Z305" s="24">
        <v>14</v>
      </c>
    </row>
    <row r="306" spans="1:26" s="42" customFormat="1" ht="89.25" customHeight="1" x14ac:dyDescent="0.25">
      <c r="A306" s="25" t="s">
        <v>1996</v>
      </c>
      <c r="B306" s="25"/>
      <c r="C306" s="2" t="s">
        <v>1997</v>
      </c>
      <c r="D306" s="3" t="s">
        <v>25</v>
      </c>
      <c r="E306" s="3"/>
      <c r="F306" s="3"/>
      <c r="G306" s="3" t="s">
        <v>25</v>
      </c>
      <c r="H306" s="3" t="s">
        <v>25</v>
      </c>
      <c r="I306" s="3"/>
      <c r="J306" s="3"/>
      <c r="K306" s="3"/>
      <c r="L306" s="3"/>
      <c r="M306" s="3"/>
      <c r="N306" s="3" t="s">
        <v>25</v>
      </c>
      <c r="O306" s="3"/>
      <c r="P306" s="3"/>
      <c r="Q306" s="3"/>
      <c r="R306" s="3"/>
      <c r="S306" s="3"/>
      <c r="T306" s="2" t="s">
        <v>2151</v>
      </c>
      <c r="U306" s="2" t="s">
        <v>2152</v>
      </c>
      <c r="V306" s="2" t="s">
        <v>2153</v>
      </c>
      <c r="W306" s="2" t="s">
        <v>2154</v>
      </c>
      <c r="X306" s="2" t="s">
        <v>1998</v>
      </c>
      <c r="Y306" s="2" t="s">
        <v>2152</v>
      </c>
      <c r="Z306" s="2">
        <v>14</v>
      </c>
    </row>
    <row r="307" spans="1:26" ht="60" x14ac:dyDescent="0.25">
      <c r="A307" s="25" t="s">
        <v>1621</v>
      </c>
      <c r="B307" s="51" t="s">
        <v>1646</v>
      </c>
      <c r="C307" s="2" t="s">
        <v>140</v>
      </c>
      <c r="D307" s="3" t="s">
        <v>1068</v>
      </c>
      <c r="E307" s="3" t="s">
        <v>25</v>
      </c>
      <c r="F307" s="3" t="s">
        <v>25</v>
      </c>
      <c r="G307" s="3" t="s">
        <v>25</v>
      </c>
      <c r="H307" s="3" t="s">
        <v>25</v>
      </c>
      <c r="I307" s="3"/>
      <c r="J307" s="3" t="s">
        <v>25</v>
      </c>
      <c r="K307" s="3"/>
      <c r="L307" s="3"/>
      <c r="M307" s="3"/>
      <c r="N307" s="3"/>
      <c r="O307" s="3"/>
      <c r="P307" s="3" t="s">
        <v>25</v>
      </c>
      <c r="Q307" s="3"/>
      <c r="R307" s="3"/>
      <c r="S307" s="3"/>
      <c r="T307" s="24" t="s">
        <v>2040</v>
      </c>
      <c r="U307" s="24" t="s">
        <v>881</v>
      </c>
      <c r="V307" s="24" t="s">
        <v>2155</v>
      </c>
      <c r="W307" s="24" t="s">
        <v>2156</v>
      </c>
      <c r="X307" s="24" t="s">
        <v>2040</v>
      </c>
      <c r="Y307" s="24" t="s">
        <v>2157</v>
      </c>
      <c r="Z307" s="24">
        <v>14</v>
      </c>
    </row>
    <row r="308" spans="1:26" ht="30" x14ac:dyDescent="0.25">
      <c r="A308" s="25" t="s">
        <v>1622</v>
      </c>
      <c r="B308" s="52" t="s">
        <v>1646</v>
      </c>
      <c r="C308" s="2" t="s">
        <v>343</v>
      </c>
      <c r="D308" s="3" t="s">
        <v>25</v>
      </c>
      <c r="E308" s="3" t="s">
        <v>25</v>
      </c>
      <c r="F308" s="3" t="s">
        <v>25</v>
      </c>
      <c r="G308" s="3" t="s">
        <v>25</v>
      </c>
      <c r="H308" s="3" t="s">
        <v>25</v>
      </c>
      <c r="I308" s="3"/>
      <c r="J308" s="3" t="s">
        <v>25</v>
      </c>
      <c r="K308" s="3"/>
      <c r="L308" s="3" t="s">
        <v>25</v>
      </c>
      <c r="M308" s="3"/>
      <c r="N308" s="3"/>
      <c r="O308" s="3" t="s">
        <v>1068</v>
      </c>
      <c r="P308" s="3" t="s">
        <v>25</v>
      </c>
      <c r="Q308" s="3"/>
      <c r="R308" s="3"/>
      <c r="S308" s="3"/>
      <c r="T308" s="2" t="s">
        <v>1647</v>
      </c>
      <c r="U308" s="2" t="s">
        <v>343</v>
      </c>
      <c r="V308" s="2" t="s">
        <v>1615</v>
      </c>
      <c r="W308" s="24" t="s">
        <v>1976</v>
      </c>
      <c r="X308" s="2" t="s">
        <v>1648</v>
      </c>
      <c r="Y308" s="2" t="s">
        <v>1087</v>
      </c>
      <c r="Z308" s="2">
        <v>14</v>
      </c>
    </row>
    <row r="309" spans="1:26" ht="120" x14ac:dyDescent="0.25">
      <c r="A309" s="25" t="s">
        <v>1623</v>
      </c>
      <c r="B309" s="25"/>
      <c r="C309" s="2" t="s">
        <v>1649</v>
      </c>
      <c r="D309" s="3" t="s">
        <v>25</v>
      </c>
      <c r="E309" s="3" t="s">
        <v>25</v>
      </c>
      <c r="F309" s="3" t="s">
        <v>25</v>
      </c>
      <c r="G309" s="3" t="s">
        <v>25</v>
      </c>
      <c r="H309" s="3" t="s">
        <v>25</v>
      </c>
      <c r="I309" s="3"/>
      <c r="J309" s="3" t="s">
        <v>25</v>
      </c>
      <c r="K309" s="3"/>
      <c r="L309" s="3"/>
      <c r="M309" s="3"/>
      <c r="N309" s="3"/>
      <c r="O309" s="3"/>
      <c r="P309" s="3" t="s">
        <v>25</v>
      </c>
      <c r="Q309" s="3"/>
      <c r="R309" s="3"/>
      <c r="S309" s="3"/>
      <c r="T309" s="22" t="s">
        <v>1650</v>
      </c>
      <c r="U309" s="22" t="s">
        <v>1651</v>
      </c>
      <c r="V309" s="22" t="s">
        <v>1652</v>
      </c>
      <c r="W309" s="22" t="s">
        <v>1653</v>
      </c>
      <c r="X309" s="2" t="s">
        <v>1654</v>
      </c>
      <c r="Y309" s="22" t="s">
        <v>1655</v>
      </c>
      <c r="Z309" s="23">
        <v>14</v>
      </c>
    </row>
    <row r="310" spans="1:26" ht="60" x14ac:dyDescent="0.25">
      <c r="A310" s="25" t="s">
        <v>1624</v>
      </c>
      <c r="B310" s="25" t="s">
        <v>1646</v>
      </c>
      <c r="C310" s="2" t="s">
        <v>239</v>
      </c>
      <c r="D310" s="3" t="s">
        <v>25</v>
      </c>
      <c r="E310" s="3" t="s">
        <v>25</v>
      </c>
      <c r="F310" s="3" t="s">
        <v>25</v>
      </c>
      <c r="G310" s="3" t="s">
        <v>25</v>
      </c>
      <c r="H310" s="3" t="s">
        <v>25</v>
      </c>
      <c r="I310" s="3"/>
      <c r="J310" s="3" t="s">
        <v>25</v>
      </c>
      <c r="K310" s="3"/>
      <c r="L310" s="3"/>
      <c r="M310" s="3"/>
      <c r="N310" s="3"/>
      <c r="O310" s="3"/>
      <c r="P310" s="3" t="s">
        <v>25</v>
      </c>
      <c r="Q310" s="3"/>
      <c r="R310" s="3"/>
      <c r="S310" s="3"/>
      <c r="T310" s="2" t="s">
        <v>1656</v>
      </c>
      <c r="U310" s="2" t="s">
        <v>812</v>
      </c>
      <c r="V310" s="2" t="s">
        <v>1657</v>
      </c>
      <c r="W310" s="2" t="s">
        <v>1658</v>
      </c>
      <c r="X310" s="2" t="s">
        <v>1659</v>
      </c>
      <c r="Y310" s="2" t="s">
        <v>1660</v>
      </c>
      <c r="Z310" s="2">
        <v>13</v>
      </c>
    </row>
    <row r="311" spans="1:26" ht="135" x14ac:dyDescent="0.25">
      <c r="A311" s="25" t="s">
        <v>1625</v>
      </c>
      <c r="B311" s="25"/>
      <c r="C311" s="2" t="s">
        <v>107</v>
      </c>
      <c r="D311" s="3" t="s">
        <v>25</v>
      </c>
      <c r="E311" s="3" t="s">
        <v>25</v>
      </c>
      <c r="F311" s="3" t="s">
        <v>25</v>
      </c>
      <c r="G311" s="3" t="s">
        <v>25</v>
      </c>
      <c r="H311" s="3" t="s">
        <v>25</v>
      </c>
      <c r="I311" s="3"/>
      <c r="J311" s="3" t="s">
        <v>25</v>
      </c>
      <c r="K311" s="3" t="s">
        <v>25</v>
      </c>
      <c r="L311" s="3" t="s">
        <v>25</v>
      </c>
      <c r="M311" s="3"/>
      <c r="N311" s="3"/>
      <c r="O311" s="3"/>
      <c r="P311" s="3" t="s">
        <v>25</v>
      </c>
      <c r="Q311" s="3"/>
      <c r="R311" s="3"/>
      <c r="S311" s="3"/>
      <c r="T311" s="2" t="s">
        <v>1661</v>
      </c>
      <c r="U311" s="2" t="s">
        <v>1662</v>
      </c>
      <c r="V311" s="2" t="s">
        <v>1663</v>
      </c>
      <c r="W311" s="2" t="s">
        <v>1664</v>
      </c>
      <c r="X311" s="2" t="s">
        <v>1665</v>
      </c>
      <c r="Y311" s="2" t="s">
        <v>1666</v>
      </c>
      <c r="Z311" s="2">
        <v>13</v>
      </c>
    </row>
    <row r="312" spans="1:26" ht="30" x14ac:dyDescent="0.25">
      <c r="A312" s="25" t="s">
        <v>1768</v>
      </c>
      <c r="B312" s="25" t="s">
        <v>1646</v>
      </c>
      <c r="C312" s="2" t="s">
        <v>411</v>
      </c>
      <c r="D312" s="3" t="s">
        <v>25</v>
      </c>
      <c r="E312" s="3" t="s">
        <v>25</v>
      </c>
      <c r="F312" s="3" t="s">
        <v>25</v>
      </c>
      <c r="G312" s="3" t="s">
        <v>25</v>
      </c>
      <c r="H312" s="3" t="s">
        <v>25</v>
      </c>
      <c r="I312" s="3" t="s">
        <v>25</v>
      </c>
      <c r="J312" s="3" t="s">
        <v>25</v>
      </c>
      <c r="K312" s="3" t="s">
        <v>25</v>
      </c>
      <c r="L312" s="3"/>
      <c r="M312" s="3" t="s">
        <v>25</v>
      </c>
      <c r="N312" s="3" t="s">
        <v>25</v>
      </c>
      <c r="O312" s="3" t="s">
        <v>25</v>
      </c>
      <c r="P312" s="3" t="s">
        <v>25</v>
      </c>
      <c r="Q312" s="3"/>
      <c r="R312" s="3"/>
      <c r="S312" s="3"/>
      <c r="T312" s="2" t="s">
        <v>2263</v>
      </c>
      <c r="U312" s="2"/>
      <c r="V312" s="2" t="s">
        <v>1766</v>
      </c>
      <c r="W312" s="2" t="s">
        <v>2264</v>
      </c>
      <c r="X312" s="2" t="s">
        <v>2265</v>
      </c>
      <c r="Y312" s="2" t="s">
        <v>1767</v>
      </c>
      <c r="Z312" s="2">
        <v>14</v>
      </c>
    </row>
    <row r="313" spans="1:26" ht="105" x14ac:dyDescent="0.25">
      <c r="A313" s="25" t="s">
        <v>1626</v>
      </c>
      <c r="B313" s="25" t="s">
        <v>1646</v>
      </c>
      <c r="C313" s="2" t="s">
        <v>458</v>
      </c>
      <c r="D313" s="3" t="s">
        <v>25</v>
      </c>
      <c r="E313" s="3" t="s">
        <v>25</v>
      </c>
      <c r="F313" s="3" t="s">
        <v>25</v>
      </c>
      <c r="G313" s="3" t="s">
        <v>25</v>
      </c>
      <c r="H313" s="3" t="s">
        <v>25</v>
      </c>
      <c r="I313" s="3"/>
      <c r="J313" s="3" t="s">
        <v>25</v>
      </c>
      <c r="K313" s="3"/>
      <c r="L313" s="3"/>
      <c r="M313" s="3"/>
      <c r="N313" s="3"/>
      <c r="O313" s="3"/>
      <c r="P313" s="3" t="s">
        <v>25</v>
      </c>
      <c r="Q313" s="3"/>
      <c r="R313" s="3"/>
      <c r="S313" s="3"/>
      <c r="T313" s="2" t="s">
        <v>1667</v>
      </c>
      <c r="U313" s="22" t="s">
        <v>1668</v>
      </c>
      <c r="V313" s="2" t="s">
        <v>1669</v>
      </c>
      <c r="W313" s="2" t="s">
        <v>1670</v>
      </c>
      <c r="X313" s="22" t="s">
        <v>1671</v>
      </c>
      <c r="Y313" s="22" t="s">
        <v>1672</v>
      </c>
      <c r="Z313" s="23">
        <v>14</v>
      </c>
    </row>
    <row r="314" spans="1:26" ht="120" x14ac:dyDescent="0.25">
      <c r="A314" s="25" t="s">
        <v>1627</v>
      </c>
      <c r="B314" s="25" t="s">
        <v>1646</v>
      </c>
      <c r="C314" s="2" t="s">
        <v>140</v>
      </c>
      <c r="D314" s="3" t="s">
        <v>25</v>
      </c>
      <c r="E314" s="3" t="s">
        <v>25</v>
      </c>
      <c r="F314" s="3" t="s">
        <v>25</v>
      </c>
      <c r="G314" s="3" t="s">
        <v>25</v>
      </c>
      <c r="H314" s="3" t="s">
        <v>25</v>
      </c>
      <c r="I314" s="3"/>
      <c r="J314" s="3" t="s">
        <v>25</v>
      </c>
      <c r="K314" s="3"/>
      <c r="L314" s="3" t="s">
        <v>25</v>
      </c>
      <c r="M314" s="3"/>
      <c r="N314" s="3"/>
      <c r="O314" s="3"/>
      <c r="P314" s="3" t="s">
        <v>25</v>
      </c>
      <c r="Q314" s="3"/>
      <c r="R314" s="3"/>
      <c r="S314" s="3"/>
      <c r="T314" s="2" t="s">
        <v>2020</v>
      </c>
      <c r="U314" s="2" t="s">
        <v>188</v>
      </c>
      <c r="V314" s="2" t="s">
        <v>272</v>
      </c>
      <c r="W314" s="2" t="s">
        <v>2021</v>
      </c>
      <c r="X314" s="2" t="s">
        <v>2022</v>
      </c>
      <c r="Y314" s="2" t="s">
        <v>1673</v>
      </c>
      <c r="Z314" s="2">
        <v>14</v>
      </c>
    </row>
    <row r="315" spans="1:26" ht="409.5" x14ac:dyDescent="0.25">
      <c r="A315" s="25" t="s">
        <v>1550</v>
      </c>
      <c r="B315" s="25"/>
      <c r="C315" s="2" t="s">
        <v>1551</v>
      </c>
      <c r="D315" s="3" t="s">
        <v>25</v>
      </c>
      <c r="E315" s="3" t="s">
        <v>25</v>
      </c>
      <c r="F315" s="3" t="s">
        <v>25</v>
      </c>
      <c r="G315" s="3" t="s">
        <v>25</v>
      </c>
      <c r="H315" s="3" t="s">
        <v>25</v>
      </c>
      <c r="I315" s="3" t="s">
        <v>25</v>
      </c>
      <c r="J315" s="3" t="s">
        <v>25</v>
      </c>
      <c r="K315" s="3"/>
      <c r="L315" s="3" t="s">
        <v>25</v>
      </c>
      <c r="M315" s="3"/>
      <c r="N315" s="3"/>
      <c r="O315" s="3"/>
      <c r="P315" s="3" t="s">
        <v>25</v>
      </c>
      <c r="Q315" s="3"/>
      <c r="R315" s="3"/>
      <c r="S315" s="3"/>
      <c r="T315" s="2" t="s">
        <v>1552</v>
      </c>
      <c r="U315" s="2" t="s">
        <v>1674</v>
      </c>
      <c r="V315" s="2" t="s">
        <v>967</v>
      </c>
      <c r="W315" s="2" t="s">
        <v>1675</v>
      </c>
      <c r="X315" s="2" t="s">
        <v>1553</v>
      </c>
      <c r="Y315" s="2" t="s">
        <v>2266</v>
      </c>
      <c r="Z315" s="2">
        <v>14</v>
      </c>
    </row>
    <row r="316" spans="1:26" ht="60" x14ac:dyDescent="0.25">
      <c r="A316" s="25" t="s">
        <v>1628</v>
      </c>
      <c r="B316" s="25" t="s">
        <v>1646</v>
      </c>
      <c r="C316" s="2" t="s">
        <v>377</v>
      </c>
      <c r="D316" s="3" t="s">
        <v>25</v>
      </c>
      <c r="E316" s="3" t="s">
        <v>25</v>
      </c>
      <c r="F316" s="3" t="s">
        <v>25</v>
      </c>
      <c r="G316" s="3" t="s">
        <v>25</v>
      </c>
      <c r="H316" s="3" t="s">
        <v>25</v>
      </c>
      <c r="I316" s="3"/>
      <c r="J316" s="3" t="s">
        <v>25</v>
      </c>
      <c r="K316" s="3"/>
      <c r="L316" s="3"/>
      <c r="M316" s="3"/>
      <c r="N316" s="3"/>
      <c r="O316" s="3"/>
      <c r="P316" s="3" t="s">
        <v>25</v>
      </c>
      <c r="Q316" s="3"/>
      <c r="R316" s="3"/>
      <c r="S316" s="3"/>
      <c r="T316" s="21" t="s">
        <v>1977</v>
      </c>
      <c r="U316" s="2" t="s">
        <v>377</v>
      </c>
      <c r="V316" s="2" t="s">
        <v>967</v>
      </c>
      <c r="W316" s="2" t="s">
        <v>1676</v>
      </c>
      <c r="X316" s="2" t="s">
        <v>1677</v>
      </c>
      <c r="Y316" s="2" t="s">
        <v>1678</v>
      </c>
      <c r="Z316" s="2">
        <v>14</v>
      </c>
    </row>
    <row r="317" spans="1:26" ht="195" x14ac:dyDescent="0.25">
      <c r="A317" s="25" t="s">
        <v>1629</v>
      </c>
      <c r="B317" s="49"/>
      <c r="C317" s="2" t="s">
        <v>377</v>
      </c>
      <c r="D317" s="3" t="s">
        <v>25</v>
      </c>
      <c r="E317" s="3" t="s">
        <v>25</v>
      </c>
      <c r="F317" s="3" t="s">
        <v>25</v>
      </c>
      <c r="G317" s="3" t="s">
        <v>25</v>
      </c>
      <c r="H317" s="3" t="s">
        <v>25</v>
      </c>
      <c r="I317" s="3"/>
      <c r="J317" s="3" t="s">
        <v>25</v>
      </c>
      <c r="K317" s="3"/>
      <c r="L317" s="3" t="s">
        <v>25</v>
      </c>
      <c r="M317" s="3"/>
      <c r="N317" s="3"/>
      <c r="O317" s="3"/>
      <c r="P317" s="20" t="s">
        <v>25</v>
      </c>
      <c r="Q317" s="3"/>
      <c r="R317" s="3"/>
      <c r="S317" s="3"/>
      <c r="T317" s="2" t="s">
        <v>1679</v>
      </c>
      <c r="U317" s="2" t="s">
        <v>377</v>
      </c>
      <c r="V317" s="2" t="s">
        <v>967</v>
      </c>
      <c r="W317" s="2" t="s">
        <v>1680</v>
      </c>
      <c r="X317" s="2" t="s">
        <v>1681</v>
      </c>
      <c r="Y317" s="2" t="s">
        <v>1682</v>
      </c>
      <c r="Z317" s="2">
        <v>14</v>
      </c>
    </row>
    <row r="318" spans="1:26" ht="60" x14ac:dyDescent="0.25">
      <c r="A318" s="25" t="s">
        <v>1630</v>
      </c>
      <c r="B318" s="49"/>
      <c r="C318" s="2" t="s">
        <v>377</v>
      </c>
      <c r="D318" s="3" t="s">
        <v>25</v>
      </c>
      <c r="E318" s="3"/>
      <c r="F318" s="3"/>
      <c r="G318" s="3"/>
      <c r="H318" s="3"/>
      <c r="I318" s="3"/>
      <c r="J318" s="3" t="s">
        <v>25</v>
      </c>
      <c r="K318" s="3"/>
      <c r="L318" s="3"/>
      <c r="M318" s="3"/>
      <c r="N318" s="3"/>
      <c r="O318" s="3"/>
      <c r="P318" s="20" t="s">
        <v>25</v>
      </c>
      <c r="Q318" s="3"/>
      <c r="R318" s="3"/>
      <c r="S318" s="3"/>
      <c r="T318" s="2" t="s">
        <v>1683</v>
      </c>
      <c r="U318" s="2" t="s">
        <v>377</v>
      </c>
      <c r="V318" s="2" t="s">
        <v>967</v>
      </c>
      <c r="W318" s="4" t="s">
        <v>1684</v>
      </c>
      <c r="X318" s="2" t="s">
        <v>1685</v>
      </c>
      <c r="Y318" s="2" t="s">
        <v>377</v>
      </c>
      <c r="Z318" s="2">
        <v>14</v>
      </c>
    </row>
    <row r="319" spans="1:26" ht="75" x14ac:dyDescent="0.25">
      <c r="A319" s="25" t="s">
        <v>1631</v>
      </c>
      <c r="B319" s="49"/>
      <c r="C319" s="2" t="s">
        <v>458</v>
      </c>
      <c r="D319" s="3" t="s">
        <v>25</v>
      </c>
      <c r="E319" s="3" t="s">
        <v>25</v>
      </c>
      <c r="F319" s="3" t="s">
        <v>25</v>
      </c>
      <c r="G319" s="3" t="s">
        <v>25</v>
      </c>
      <c r="H319" s="3" t="s">
        <v>25</v>
      </c>
      <c r="I319" s="3"/>
      <c r="J319" s="3"/>
      <c r="K319" s="3"/>
      <c r="L319" s="3"/>
      <c r="M319" s="3"/>
      <c r="N319" s="3"/>
      <c r="O319" s="3"/>
      <c r="P319" s="3" t="s">
        <v>25</v>
      </c>
      <c r="Q319" s="3"/>
      <c r="R319" s="3"/>
      <c r="S319" s="3"/>
      <c r="T319" s="2" t="s">
        <v>1686</v>
      </c>
      <c r="U319" s="2" t="s">
        <v>1668</v>
      </c>
      <c r="V319" s="2" t="s">
        <v>1687</v>
      </c>
      <c r="W319" s="22" t="s">
        <v>1688</v>
      </c>
      <c r="X319" s="22" t="s">
        <v>1689</v>
      </c>
      <c r="Y319" s="22" t="s">
        <v>1690</v>
      </c>
      <c r="Z319" s="2">
        <v>13</v>
      </c>
    </row>
    <row r="320" spans="1:26" ht="195" x14ac:dyDescent="0.25">
      <c r="A320" s="25" t="s">
        <v>1632</v>
      </c>
      <c r="B320" s="49" t="s">
        <v>1646</v>
      </c>
      <c r="C320" s="2" t="s">
        <v>377</v>
      </c>
      <c r="D320" s="3" t="s">
        <v>25</v>
      </c>
      <c r="E320" s="3" t="s">
        <v>25</v>
      </c>
      <c r="F320" s="3" t="s">
        <v>25</v>
      </c>
      <c r="G320" s="3" t="s">
        <v>25</v>
      </c>
      <c r="H320" s="3" t="s">
        <v>25</v>
      </c>
      <c r="I320" s="3"/>
      <c r="J320" s="3" t="s">
        <v>25</v>
      </c>
      <c r="K320" s="3"/>
      <c r="L320" s="3" t="s">
        <v>25</v>
      </c>
      <c r="M320" s="3"/>
      <c r="N320" s="3"/>
      <c r="O320" s="3"/>
      <c r="P320" s="3" t="s">
        <v>25</v>
      </c>
      <c r="Q320" s="3"/>
      <c r="R320" s="3"/>
      <c r="S320" s="3"/>
      <c r="T320" s="2" t="s">
        <v>1691</v>
      </c>
      <c r="U320" s="2" t="s">
        <v>1692</v>
      </c>
      <c r="V320" s="2" t="s">
        <v>1693</v>
      </c>
      <c r="W320" s="2" t="s">
        <v>2158</v>
      </c>
      <c r="X320" s="2" t="s">
        <v>1694</v>
      </c>
      <c r="Y320" s="2" t="s">
        <v>188</v>
      </c>
      <c r="Z320" s="2">
        <v>14</v>
      </c>
    </row>
    <row r="321" spans="1:26" ht="90" x14ac:dyDescent="0.25">
      <c r="A321" s="25" t="s">
        <v>1633</v>
      </c>
      <c r="B321" s="49" t="s">
        <v>1646</v>
      </c>
      <c r="C321" s="2" t="s">
        <v>1695</v>
      </c>
      <c r="D321" s="3"/>
      <c r="E321" s="3"/>
      <c r="F321" s="3"/>
      <c r="G321" s="3"/>
      <c r="H321" s="3"/>
      <c r="I321" s="3"/>
      <c r="J321" s="3"/>
      <c r="K321" s="3" t="s">
        <v>25</v>
      </c>
      <c r="L321" s="3"/>
      <c r="M321" s="3"/>
      <c r="N321" s="3"/>
      <c r="O321" s="3"/>
      <c r="P321" s="3"/>
      <c r="Q321" s="3"/>
      <c r="R321" s="3"/>
      <c r="S321" s="3"/>
      <c r="T321" s="2" t="s">
        <v>1696</v>
      </c>
      <c r="U321" s="2" t="s">
        <v>822</v>
      </c>
      <c r="V321" s="2" t="s">
        <v>967</v>
      </c>
      <c r="W321" s="2" t="s">
        <v>1697</v>
      </c>
      <c r="X321" s="2" t="s">
        <v>1696</v>
      </c>
      <c r="Y321" s="2" t="s">
        <v>1698</v>
      </c>
      <c r="Z321" s="2">
        <v>14</v>
      </c>
    </row>
    <row r="322" spans="1:26" ht="105" x14ac:dyDescent="0.25">
      <c r="A322" s="25" t="s">
        <v>1634</v>
      </c>
      <c r="B322" s="49"/>
      <c r="C322" s="2" t="s">
        <v>1699</v>
      </c>
      <c r="D322" s="3"/>
      <c r="E322" s="3"/>
      <c r="F322" s="3"/>
      <c r="G322" s="3"/>
      <c r="H322" s="3"/>
      <c r="I322" s="3"/>
      <c r="J322" s="3"/>
      <c r="K322" s="3" t="s">
        <v>25</v>
      </c>
      <c r="L322" s="3"/>
      <c r="M322" s="3"/>
      <c r="N322" s="3"/>
      <c r="O322" s="3"/>
      <c r="P322" s="3"/>
      <c r="Q322" s="3"/>
      <c r="R322" s="3"/>
      <c r="S322" s="3"/>
      <c r="T322" s="2" t="s">
        <v>1700</v>
      </c>
      <c r="U322" s="2" t="s">
        <v>1701</v>
      </c>
      <c r="V322" s="2" t="s">
        <v>1702</v>
      </c>
      <c r="W322" s="2" t="s">
        <v>1703</v>
      </c>
      <c r="X322" s="2" t="s">
        <v>1703</v>
      </c>
      <c r="Y322" s="2" t="s">
        <v>1704</v>
      </c>
      <c r="Z322" s="2">
        <v>14</v>
      </c>
    </row>
    <row r="323" spans="1:26" ht="120" x14ac:dyDescent="0.25">
      <c r="A323" s="25" t="s">
        <v>1635</v>
      </c>
      <c r="B323" s="49"/>
      <c r="C323" s="2" t="s">
        <v>107</v>
      </c>
      <c r="D323" s="3" t="s">
        <v>25</v>
      </c>
      <c r="E323" s="3" t="s">
        <v>25</v>
      </c>
      <c r="F323" s="3" t="s">
        <v>25</v>
      </c>
      <c r="G323" s="3" t="s">
        <v>25</v>
      </c>
      <c r="H323" s="3" t="s">
        <v>25</v>
      </c>
      <c r="I323" s="3"/>
      <c r="J323" s="3" t="s">
        <v>25</v>
      </c>
      <c r="K323" s="3" t="s">
        <v>25</v>
      </c>
      <c r="L323" s="3" t="s">
        <v>25</v>
      </c>
      <c r="M323" s="3"/>
      <c r="N323" s="3"/>
      <c r="O323" s="3"/>
      <c r="P323" s="3" t="s">
        <v>25</v>
      </c>
      <c r="Q323" s="3"/>
      <c r="R323" s="3"/>
      <c r="S323" s="3"/>
      <c r="T323" s="2" t="s">
        <v>1705</v>
      </c>
      <c r="U323" s="2" t="s">
        <v>1706</v>
      </c>
      <c r="V323" s="2" t="s">
        <v>1707</v>
      </c>
      <c r="W323" s="2" t="s">
        <v>2271</v>
      </c>
      <c r="X323" s="2" t="s">
        <v>1708</v>
      </c>
      <c r="Y323" s="2" t="s">
        <v>493</v>
      </c>
      <c r="Z323" s="2">
        <v>14</v>
      </c>
    </row>
    <row r="324" spans="1:26" s="30" customFormat="1" ht="45" x14ac:dyDescent="0.25">
      <c r="A324" s="25" t="s">
        <v>1943</v>
      </c>
      <c r="B324" s="49"/>
      <c r="C324" s="2" t="s">
        <v>334</v>
      </c>
      <c r="D324" s="3"/>
      <c r="E324" s="3"/>
      <c r="F324" s="3"/>
      <c r="G324" s="3"/>
      <c r="H324" s="3"/>
      <c r="I324" s="3"/>
      <c r="J324" s="3"/>
      <c r="K324" s="3"/>
      <c r="L324" s="3"/>
      <c r="M324" s="3"/>
      <c r="N324" s="3"/>
      <c r="O324" s="3"/>
      <c r="P324" s="3"/>
      <c r="Q324" s="3"/>
      <c r="R324" s="3"/>
      <c r="S324" s="3"/>
      <c r="T324" s="2" t="s">
        <v>1944</v>
      </c>
      <c r="U324" s="2"/>
      <c r="V324" s="2"/>
      <c r="W324" s="2" t="s">
        <v>1945</v>
      </c>
      <c r="X324" s="2" t="s">
        <v>1946</v>
      </c>
      <c r="Y324" s="2"/>
      <c r="Z324" s="2">
        <v>12</v>
      </c>
    </row>
    <row r="325" spans="1:26" ht="165" x14ac:dyDescent="0.25">
      <c r="A325" s="25" t="s">
        <v>1636</v>
      </c>
      <c r="B325" s="49"/>
      <c r="C325" s="2" t="s">
        <v>239</v>
      </c>
      <c r="D325" s="3" t="s">
        <v>25</v>
      </c>
      <c r="E325" s="3" t="s">
        <v>25</v>
      </c>
      <c r="F325" s="3" t="s">
        <v>25</v>
      </c>
      <c r="G325" s="3" t="s">
        <v>25</v>
      </c>
      <c r="H325" s="3" t="s">
        <v>25</v>
      </c>
      <c r="I325" s="3"/>
      <c r="J325" s="3"/>
      <c r="K325" s="3"/>
      <c r="L325" s="3"/>
      <c r="M325" s="3"/>
      <c r="N325" s="3"/>
      <c r="O325" s="3"/>
      <c r="P325" s="3" t="s">
        <v>25</v>
      </c>
      <c r="Q325" s="3"/>
      <c r="R325" s="3"/>
      <c r="S325" s="3"/>
      <c r="T325" s="2" t="s">
        <v>1709</v>
      </c>
      <c r="U325" s="2" t="s">
        <v>1710</v>
      </c>
      <c r="V325" s="2" t="s">
        <v>1711</v>
      </c>
      <c r="W325" s="2" t="s">
        <v>1712</v>
      </c>
      <c r="X325" s="2" t="s">
        <v>1713</v>
      </c>
      <c r="Y325" s="2" t="s">
        <v>416</v>
      </c>
      <c r="Z325" s="2">
        <v>14</v>
      </c>
    </row>
    <row r="326" spans="1:26" ht="120" x14ac:dyDescent="0.25">
      <c r="A326" s="25" t="s">
        <v>1637</v>
      </c>
      <c r="B326" s="49"/>
      <c r="C326" s="2" t="s">
        <v>1939</v>
      </c>
      <c r="D326" s="3"/>
      <c r="E326" s="3"/>
      <c r="F326" s="3"/>
      <c r="G326" s="3"/>
      <c r="H326" s="3"/>
      <c r="I326" s="3"/>
      <c r="J326" s="3"/>
      <c r="K326" s="3"/>
      <c r="L326" s="3"/>
      <c r="M326" s="3"/>
      <c r="N326" s="3"/>
      <c r="O326" s="3" t="s">
        <v>25</v>
      </c>
      <c r="P326" s="3"/>
      <c r="Q326" s="3"/>
      <c r="R326" s="3"/>
      <c r="S326" s="3"/>
      <c r="T326" s="2" t="s">
        <v>1714</v>
      </c>
      <c r="U326" s="2" t="s">
        <v>294</v>
      </c>
      <c r="V326" s="2" t="s">
        <v>1715</v>
      </c>
      <c r="W326" s="2" t="s">
        <v>1716</v>
      </c>
      <c r="X326" s="2" t="s">
        <v>1717</v>
      </c>
      <c r="Y326" s="2" t="s">
        <v>1718</v>
      </c>
      <c r="Z326" s="2">
        <v>14</v>
      </c>
    </row>
    <row r="327" spans="1:26" ht="45" x14ac:dyDescent="0.25">
      <c r="A327" s="25" t="s">
        <v>1638</v>
      </c>
      <c r="B327" s="49" t="s">
        <v>1646</v>
      </c>
      <c r="C327" s="2" t="s">
        <v>1496</v>
      </c>
      <c r="D327" s="3" t="s">
        <v>25</v>
      </c>
      <c r="E327" s="3" t="s">
        <v>25</v>
      </c>
      <c r="F327" s="3" t="s">
        <v>25</v>
      </c>
      <c r="G327" s="3" t="s">
        <v>25</v>
      </c>
      <c r="H327" s="3" t="s">
        <v>25</v>
      </c>
      <c r="I327" s="3" t="s">
        <v>25</v>
      </c>
      <c r="J327" s="3" t="s">
        <v>25</v>
      </c>
      <c r="K327" s="3"/>
      <c r="L327" s="3"/>
      <c r="M327" s="3"/>
      <c r="N327" s="3"/>
      <c r="O327" s="3"/>
      <c r="P327" s="3" t="s">
        <v>25</v>
      </c>
      <c r="Q327" s="3"/>
      <c r="R327" s="3"/>
      <c r="S327" s="3"/>
      <c r="T327" s="2" t="s">
        <v>1719</v>
      </c>
      <c r="U327" s="2" t="s">
        <v>1720</v>
      </c>
      <c r="V327" s="2" t="s">
        <v>1246</v>
      </c>
      <c r="W327" s="2" t="s">
        <v>1721</v>
      </c>
      <c r="X327" s="2" t="s">
        <v>1722</v>
      </c>
      <c r="Y327" s="2" t="s">
        <v>1723</v>
      </c>
      <c r="Z327" s="2">
        <v>14</v>
      </c>
    </row>
    <row r="328" spans="1:26" ht="45" x14ac:dyDescent="0.25">
      <c r="A328" s="25" t="s">
        <v>1639</v>
      </c>
      <c r="B328" s="49" t="s">
        <v>1646</v>
      </c>
      <c r="C328" s="2" t="s">
        <v>377</v>
      </c>
      <c r="D328" s="3" t="s">
        <v>25</v>
      </c>
      <c r="E328" s="3" t="s">
        <v>25</v>
      </c>
      <c r="F328" s="3" t="s">
        <v>25</v>
      </c>
      <c r="G328" s="3" t="s">
        <v>25</v>
      </c>
      <c r="H328" s="3" t="s">
        <v>25</v>
      </c>
      <c r="I328" s="3" t="s">
        <v>25</v>
      </c>
      <c r="J328" s="3" t="s">
        <v>25</v>
      </c>
      <c r="K328" s="3"/>
      <c r="L328" s="3"/>
      <c r="M328" s="3"/>
      <c r="N328" s="3"/>
      <c r="O328" s="3"/>
      <c r="P328" s="3" t="s">
        <v>25</v>
      </c>
      <c r="Q328" s="3"/>
      <c r="R328" s="3"/>
      <c r="S328" s="3"/>
      <c r="T328" s="2" t="s">
        <v>1724</v>
      </c>
      <c r="U328" s="2" t="s">
        <v>1725</v>
      </c>
      <c r="V328" s="2" t="s">
        <v>1726</v>
      </c>
      <c r="W328" s="2" t="s">
        <v>1727</v>
      </c>
      <c r="X328" s="2" t="s">
        <v>1728</v>
      </c>
      <c r="Y328" s="2" t="s">
        <v>1729</v>
      </c>
      <c r="Z328" s="2">
        <v>14</v>
      </c>
    </row>
    <row r="329" spans="1:26" ht="45" x14ac:dyDescent="0.25">
      <c r="A329" s="25" t="s">
        <v>2159</v>
      </c>
      <c r="B329" s="49" t="s">
        <v>1646</v>
      </c>
      <c r="C329" s="2" t="s">
        <v>92</v>
      </c>
      <c r="D329" s="3"/>
      <c r="E329" s="3"/>
      <c r="F329" s="3"/>
      <c r="G329" s="3"/>
      <c r="H329" s="3"/>
      <c r="I329" s="3"/>
      <c r="J329" s="3"/>
      <c r="K329" s="3"/>
      <c r="L329" s="3"/>
      <c r="M329" s="3"/>
      <c r="N329" s="3"/>
      <c r="O329" s="3"/>
      <c r="P329" s="3"/>
      <c r="Q329" s="3"/>
      <c r="R329" s="3"/>
      <c r="S329" s="3"/>
      <c r="T329" s="2" t="s">
        <v>2162</v>
      </c>
      <c r="U329" s="2" t="s">
        <v>202</v>
      </c>
      <c r="V329" s="2" t="s">
        <v>95</v>
      </c>
      <c r="W329" s="2" t="s">
        <v>2163</v>
      </c>
      <c r="X329" s="2" t="s">
        <v>2164</v>
      </c>
      <c r="Y329" s="2" t="s">
        <v>95</v>
      </c>
      <c r="Z329" s="2">
        <v>14</v>
      </c>
    </row>
    <row r="330" spans="1:26" ht="45" x14ac:dyDescent="0.25">
      <c r="A330" s="25" t="s">
        <v>2160</v>
      </c>
      <c r="B330" s="49"/>
      <c r="C330" s="2" t="s">
        <v>2161</v>
      </c>
      <c r="D330" s="3"/>
      <c r="E330" s="3"/>
      <c r="F330" s="3"/>
      <c r="G330" s="3"/>
      <c r="H330" s="3"/>
      <c r="I330" s="3"/>
      <c r="J330" s="3"/>
      <c r="K330" s="3"/>
      <c r="L330" s="3"/>
      <c r="M330" s="3"/>
      <c r="N330" s="3"/>
      <c r="O330" s="3"/>
      <c r="P330" s="3"/>
      <c r="Q330" s="3"/>
      <c r="R330" s="3"/>
      <c r="S330" s="3"/>
      <c r="T330" s="2" t="s">
        <v>2165</v>
      </c>
      <c r="U330" s="2" t="s">
        <v>2166</v>
      </c>
      <c r="V330" s="60" t="s">
        <v>2167</v>
      </c>
      <c r="W330" s="2" t="s">
        <v>2168</v>
      </c>
      <c r="X330" s="2" t="s">
        <v>2168</v>
      </c>
      <c r="Y330" s="2" t="s">
        <v>2169</v>
      </c>
      <c r="Z330" s="2">
        <v>14</v>
      </c>
    </row>
    <row r="331" spans="1:26" ht="60" x14ac:dyDescent="0.25">
      <c r="A331" s="25" t="s">
        <v>1640</v>
      </c>
      <c r="B331" s="49"/>
      <c r="C331" s="2" t="s">
        <v>2257</v>
      </c>
      <c r="D331" s="3" t="s">
        <v>1068</v>
      </c>
      <c r="E331" s="3" t="s">
        <v>1068</v>
      </c>
      <c r="F331" s="3" t="s">
        <v>1068</v>
      </c>
      <c r="G331" s="3" t="s">
        <v>1068</v>
      </c>
      <c r="H331" s="3" t="s">
        <v>1068</v>
      </c>
      <c r="I331" s="3"/>
      <c r="J331" s="3"/>
      <c r="K331" s="3"/>
      <c r="L331" s="3"/>
      <c r="M331" s="3"/>
      <c r="N331" s="3"/>
      <c r="O331" s="3"/>
      <c r="P331" s="3" t="s">
        <v>1068</v>
      </c>
      <c r="Q331" s="3"/>
      <c r="R331" s="3"/>
      <c r="S331" s="3"/>
      <c r="T331" s="2" t="s">
        <v>2170</v>
      </c>
      <c r="U331" s="2" t="s">
        <v>424</v>
      </c>
      <c r="V331" s="2" t="s">
        <v>1730</v>
      </c>
      <c r="W331" s="2" t="s">
        <v>2171</v>
      </c>
      <c r="X331" s="2" t="s">
        <v>2172</v>
      </c>
      <c r="Y331" s="2" t="s">
        <v>1731</v>
      </c>
      <c r="Z331" s="33" t="s">
        <v>2173</v>
      </c>
    </row>
    <row r="332" spans="1:26" ht="45" x14ac:dyDescent="0.25">
      <c r="A332" s="25" t="s">
        <v>1641</v>
      </c>
      <c r="B332" s="49" t="s">
        <v>1646</v>
      </c>
      <c r="C332" s="2" t="s">
        <v>1732</v>
      </c>
      <c r="D332" s="3"/>
      <c r="E332" s="3"/>
      <c r="F332" s="3"/>
      <c r="G332" s="3" t="s">
        <v>1068</v>
      </c>
      <c r="H332" s="3"/>
      <c r="I332" s="3"/>
      <c r="J332" s="3"/>
      <c r="K332" s="3"/>
      <c r="L332" s="3" t="s">
        <v>25</v>
      </c>
      <c r="M332" s="3"/>
      <c r="N332" s="3"/>
      <c r="O332" s="3"/>
      <c r="P332" s="3" t="s">
        <v>1068</v>
      </c>
      <c r="Q332" s="3"/>
      <c r="R332" s="3"/>
      <c r="S332" s="3"/>
      <c r="T332" s="2" t="s">
        <v>1733</v>
      </c>
      <c r="U332" s="2" t="s">
        <v>188</v>
      </c>
      <c r="V332" s="2" t="s">
        <v>1001</v>
      </c>
      <c r="W332" s="2" t="s">
        <v>1734</v>
      </c>
      <c r="X332" s="2" t="s">
        <v>1735</v>
      </c>
      <c r="Y332" s="2" t="s">
        <v>1736</v>
      </c>
      <c r="Z332" s="2">
        <v>14</v>
      </c>
    </row>
    <row r="333" spans="1:26" ht="60" x14ac:dyDescent="0.25">
      <c r="A333" s="25" t="s">
        <v>1642</v>
      </c>
      <c r="B333" s="49"/>
      <c r="C333" s="2" t="s">
        <v>239</v>
      </c>
      <c r="D333" s="3"/>
      <c r="E333" s="3" t="s">
        <v>1068</v>
      </c>
      <c r="F333" s="3"/>
      <c r="G333" s="3" t="s">
        <v>1068</v>
      </c>
      <c r="H333" s="3"/>
      <c r="I333" s="3"/>
      <c r="J333" s="3"/>
      <c r="K333" s="3"/>
      <c r="L333" s="3"/>
      <c r="M333" s="3"/>
      <c r="N333" s="3"/>
      <c r="O333" s="3"/>
      <c r="P333" s="3" t="s">
        <v>1068</v>
      </c>
      <c r="Q333" s="3"/>
      <c r="R333" s="3"/>
      <c r="S333" s="3"/>
      <c r="T333" s="2" t="s">
        <v>1737</v>
      </c>
      <c r="U333" s="2" t="s">
        <v>239</v>
      </c>
      <c r="V333" s="2"/>
      <c r="W333" s="2" t="s">
        <v>1738</v>
      </c>
      <c r="X333" s="2" t="s">
        <v>1739</v>
      </c>
      <c r="Y333" s="2" t="s">
        <v>239</v>
      </c>
      <c r="Z333" s="2">
        <v>14</v>
      </c>
    </row>
    <row r="334" spans="1:26" ht="240" x14ac:dyDescent="0.25">
      <c r="A334" s="25" t="s">
        <v>1643</v>
      </c>
      <c r="B334" s="25" t="s">
        <v>1646</v>
      </c>
      <c r="C334" s="2" t="s">
        <v>1740</v>
      </c>
      <c r="D334" s="12"/>
      <c r="E334" s="12"/>
      <c r="F334" s="12"/>
      <c r="G334" s="12"/>
      <c r="H334" s="12"/>
      <c r="I334" s="12"/>
      <c r="J334" s="12"/>
      <c r="K334" s="12"/>
      <c r="L334" s="12"/>
      <c r="M334" s="12"/>
      <c r="N334" s="12"/>
      <c r="O334" s="3" t="s">
        <v>25</v>
      </c>
      <c r="P334" s="3" t="s">
        <v>1068</v>
      </c>
      <c r="Q334" s="3"/>
      <c r="R334" s="3"/>
      <c r="S334" s="3"/>
      <c r="T334" s="2" t="s">
        <v>115</v>
      </c>
      <c r="U334" s="2" t="s">
        <v>116</v>
      </c>
      <c r="V334" s="2"/>
      <c r="W334" s="4" t="s">
        <v>2174</v>
      </c>
      <c r="X334" s="2" t="s">
        <v>119</v>
      </c>
      <c r="Y334" s="2" t="s">
        <v>1741</v>
      </c>
      <c r="Z334" s="2">
        <v>14</v>
      </c>
    </row>
    <row r="335" spans="1:26" s="30" customFormat="1" ht="105" x14ac:dyDescent="0.25">
      <c r="A335" s="25" t="s">
        <v>1947</v>
      </c>
      <c r="B335" s="25"/>
      <c r="C335" s="43" t="s">
        <v>334</v>
      </c>
      <c r="D335" s="16"/>
      <c r="E335" s="3"/>
      <c r="F335" s="3"/>
      <c r="G335" s="3"/>
      <c r="H335" s="3"/>
      <c r="I335" s="3"/>
      <c r="J335" s="3"/>
      <c r="K335" s="3"/>
      <c r="L335" s="3"/>
      <c r="M335" s="3"/>
      <c r="N335" s="3"/>
      <c r="O335" s="3"/>
      <c r="P335" s="3"/>
      <c r="Q335" s="3"/>
      <c r="R335" s="3"/>
      <c r="S335" s="3"/>
      <c r="T335" s="2" t="s">
        <v>1948</v>
      </c>
      <c r="U335" s="43"/>
      <c r="V335" s="43" t="s">
        <v>1949</v>
      </c>
      <c r="W335" s="44" t="s">
        <v>1989</v>
      </c>
      <c r="X335" s="2" t="s">
        <v>1950</v>
      </c>
      <c r="Y335" s="43" t="s">
        <v>1949</v>
      </c>
      <c r="Z335" s="43">
        <v>14</v>
      </c>
    </row>
    <row r="336" spans="1:26" s="30" customFormat="1" ht="45" x14ac:dyDescent="0.25">
      <c r="A336" s="25" t="s">
        <v>1951</v>
      </c>
      <c r="B336" s="25" t="s">
        <v>1646</v>
      </c>
      <c r="C336" s="2" t="s">
        <v>64</v>
      </c>
      <c r="D336" s="16" t="s">
        <v>25</v>
      </c>
      <c r="E336" s="3" t="s">
        <v>25</v>
      </c>
      <c r="F336" s="3" t="s">
        <v>25</v>
      </c>
      <c r="G336" s="3" t="s">
        <v>25</v>
      </c>
      <c r="H336" s="3" t="s">
        <v>25</v>
      </c>
      <c r="I336" s="3" t="s">
        <v>25</v>
      </c>
      <c r="J336" s="3" t="s">
        <v>25</v>
      </c>
      <c r="K336" s="3"/>
      <c r="L336" s="3"/>
      <c r="M336" s="3"/>
      <c r="N336" s="3"/>
      <c r="O336" s="3"/>
      <c r="P336" s="3" t="s">
        <v>25</v>
      </c>
      <c r="Q336" s="3"/>
      <c r="R336" s="3"/>
      <c r="S336" s="3"/>
      <c r="T336" s="2" t="s">
        <v>1952</v>
      </c>
      <c r="U336" s="2" t="s">
        <v>539</v>
      </c>
      <c r="V336" s="2" t="s">
        <v>540</v>
      </c>
      <c r="W336" s="2" t="s">
        <v>1953</v>
      </c>
      <c r="X336" s="2" t="s">
        <v>1954</v>
      </c>
      <c r="Y336" s="2" t="s">
        <v>535</v>
      </c>
      <c r="Z336" s="2">
        <v>14</v>
      </c>
    </row>
    <row r="337" spans="1:30" s="30" customFormat="1" ht="45" x14ac:dyDescent="0.25">
      <c r="A337" s="25" t="s">
        <v>1955</v>
      </c>
      <c r="B337" s="25" t="s">
        <v>1646</v>
      </c>
      <c r="C337" s="2" t="s">
        <v>64</v>
      </c>
      <c r="D337" s="16" t="s">
        <v>25</v>
      </c>
      <c r="E337" s="3" t="s">
        <v>25</v>
      </c>
      <c r="F337" s="3" t="s">
        <v>25</v>
      </c>
      <c r="G337" s="3" t="s">
        <v>25</v>
      </c>
      <c r="H337" s="3" t="s">
        <v>25</v>
      </c>
      <c r="I337" s="3" t="s">
        <v>25</v>
      </c>
      <c r="J337" s="3" t="s">
        <v>25</v>
      </c>
      <c r="K337" s="3"/>
      <c r="L337" s="3"/>
      <c r="M337" s="3"/>
      <c r="N337" s="3"/>
      <c r="O337" s="3"/>
      <c r="P337" s="3" t="s">
        <v>25</v>
      </c>
      <c r="Q337" s="3"/>
      <c r="R337" s="3"/>
      <c r="S337" s="3"/>
      <c r="T337" s="2" t="s">
        <v>1956</v>
      </c>
      <c r="U337" s="2" t="s">
        <v>539</v>
      </c>
      <c r="V337" s="2" t="s">
        <v>540</v>
      </c>
      <c r="W337" s="2" t="s">
        <v>1957</v>
      </c>
      <c r="X337" s="2" t="s">
        <v>1958</v>
      </c>
      <c r="Y337" s="2" t="s">
        <v>535</v>
      </c>
      <c r="Z337" s="2">
        <v>14</v>
      </c>
    </row>
    <row r="338" spans="1:30" ht="165" x14ac:dyDescent="0.25">
      <c r="A338" s="25" t="s">
        <v>1959</v>
      </c>
      <c r="B338" s="50" t="s">
        <v>1645</v>
      </c>
      <c r="C338" s="2" t="s">
        <v>1175</v>
      </c>
      <c r="D338" s="3" t="s">
        <v>25</v>
      </c>
      <c r="E338" s="3" t="s">
        <v>25</v>
      </c>
      <c r="F338" s="3" t="s">
        <v>25</v>
      </c>
      <c r="G338" s="3" t="s">
        <v>25</v>
      </c>
      <c r="H338" s="3" t="s">
        <v>25</v>
      </c>
      <c r="I338" s="3" t="s">
        <v>25</v>
      </c>
      <c r="J338" s="3" t="s">
        <v>25</v>
      </c>
      <c r="K338" s="3"/>
      <c r="L338" s="3"/>
      <c r="M338" s="3"/>
      <c r="N338" s="3"/>
      <c r="O338" s="3"/>
      <c r="P338" s="3" t="s">
        <v>25</v>
      </c>
      <c r="Q338" s="3"/>
      <c r="R338" s="3"/>
      <c r="S338" s="3"/>
      <c r="T338" s="2" t="s">
        <v>1960</v>
      </c>
      <c r="U338" s="2" t="s">
        <v>1961</v>
      </c>
      <c r="V338" s="2" t="s">
        <v>1962</v>
      </c>
      <c r="W338" s="4" t="s">
        <v>1963</v>
      </c>
      <c r="X338" s="2" t="s">
        <v>1964</v>
      </c>
      <c r="Y338" s="2" t="s">
        <v>1965</v>
      </c>
      <c r="Z338" s="2">
        <v>14</v>
      </c>
    </row>
    <row r="339" spans="1:30" ht="210" x14ac:dyDescent="0.25">
      <c r="A339" s="25" t="s">
        <v>1966</v>
      </c>
      <c r="B339" s="50" t="s">
        <v>1646</v>
      </c>
      <c r="C339" s="2" t="s">
        <v>1175</v>
      </c>
      <c r="D339" s="3" t="s">
        <v>25</v>
      </c>
      <c r="E339" s="3" t="s">
        <v>25</v>
      </c>
      <c r="F339" s="3" t="s">
        <v>25</v>
      </c>
      <c r="G339" s="3" t="s">
        <v>25</v>
      </c>
      <c r="H339" s="3" t="s">
        <v>25</v>
      </c>
      <c r="I339" s="3"/>
      <c r="J339" s="3" t="s">
        <v>25</v>
      </c>
      <c r="K339" s="3"/>
      <c r="L339" s="3"/>
      <c r="M339" s="3"/>
      <c r="N339" s="3"/>
      <c r="O339" s="3"/>
      <c r="P339" s="3" t="s">
        <v>25</v>
      </c>
      <c r="Q339" s="3"/>
      <c r="R339" s="3"/>
      <c r="S339" s="3"/>
      <c r="T339" s="2" t="s">
        <v>1967</v>
      </c>
      <c r="U339" s="2" t="s">
        <v>2177</v>
      </c>
      <c r="V339" s="2" t="s">
        <v>1962</v>
      </c>
      <c r="W339" s="4" t="s">
        <v>1968</v>
      </c>
      <c r="X339" s="2" t="s">
        <v>1969</v>
      </c>
      <c r="Y339" s="2" t="s">
        <v>2175</v>
      </c>
      <c r="Z339" s="2">
        <v>14</v>
      </c>
    </row>
    <row r="340" spans="1:30" ht="195" x14ac:dyDescent="0.25">
      <c r="A340" s="25" t="s">
        <v>1970</v>
      </c>
      <c r="B340" s="50" t="s">
        <v>1645</v>
      </c>
      <c r="C340" s="2" t="s">
        <v>1394</v>
      </c>
      <c r="D340" s="3" t="s">
        <v>25</v>
      </c>
      <c r="E340" s="3" t="s">
        <v>25</v>
      </c>
      <c r="F340" s="3" t="s">
        <v>25</v>
      </c>
      <c r="G340" s="3" t="s">
        <v>25</v>
      </c>
      <c r="H340" s="3" t="s">
        <v>25</v>
      </c>
      <c r="I340" s="3"/>
      <c r="J340" s="3" t="s">
        <v>25</v>
      </c>
      <c r="K340" s="3"/>
      <c r="L340" s="3"/>
      <c r="M340" s="3"/>
      <c r="N340" s="3"/>
      <c r="O340" s="3"/>
      <c r="P340" s="3" t="s">
        <v>25</v>
      </c>
      <c r="Q340" s="3"/>
      <c r="R340" s="3"/>
      <c r="S340" s="3"/>
      <c r="T340" s="2" t="s">
        <v>1971</v>
      </c>
      <c r="U340" s="2" t="s">
        <v>2177</v>
      </c>
      <c r="V340" s="2" t="s">
        <v>1962</v>
      </c>
      <c r="W340" s="4" t="s">
        <v>1972</v>
      </c>
      <c r="X340" s="2" t="s">
        <v>1973</v>
      </c>
      <c r="Y340" s="2" t="s">
        <v>2176</v>
      </c>
      <c r="Z340" s="2">
        <v>14</v>
      </c>
    </row>
    <row r="341" spans="1:30" ht="45" x14ac:dyDescent="0.25">
      <c r="A341" s="12" t="s">
        <v>1980</v>
      </c>
      <c r="B341" s="50"/>
      <c r="C341" s="2" t="s">
        <v>1021</v>
      </c>
      <c r="D341" s="3"/>
      <c r="E341" s="3"/>
      <c r="F341" s="3"/>
      <c r="G341" s="3"/>
      <c r="H341" s="3"/>
      <c r="I341" s="3"/>
      <c r="J341" s="3"/>
      <c r="K341" s="3"/>
      <c r="L341" s="3"/>
      <c r="M341" s="3"/>
      <c r="N341" s="3"/>
      <c r="O341" s="3"/>
      <c r="P341" s="3"/>
      <c r="Q341" s="3" t="s">
        <v>25</v>
      </c>
      <c r="R341" s="3" t="s">
        <v>25</v>
      </c>
      <c r="S341" s="3"/>
      <c r="T341" s="2" t="s">
        <v>1982</v>
      </c>
      <c r="U341" s="2" t="s">
        <v>1027</v>
      </c>
      <c r="V341" s="2" t="s">
        <v>1001</v>
      </c>
      <c r="W341" s="4" t="s">
        <v>1983</v>
      </c>
      <c r="X341" s="2" t="s">
        <v>1984</v>
      </c>
      <c r="Y341" s="2" t="s">
        <v>1002</v>
      </c>
      <c r="Z341" s="2">
        <v>13</v>
      </c>
    </row>
    <row r="342" spans="1:30" ht="45" x14ac:dyDescent="0.25">
      <c r="A342" s="12" t="s">
        <v>1981</v>
      </c>
      <c r="B342" s="50"/>
      <c r="C342" s="2" t="s">
        <v>1021</v>
      </c>
      <c r="D342" s="3"/>
      <c r="E342" s="3"/>
      <c r="F342" s="3"/>
      <c r="G342" s="3"/>
      <c r="H342" s="3"/>
      <c r="I342" s="3"/>
      <c r="J342" s="3"/>
      <c r="K342" s="3"/>
      <c r="L342" s="3"/>
      <c r="M342" s="3"/>
      <c r="N342" s="3"/>
      <c r="O342" s="3"/>
      <c r="P342" s="3"/>
      <c r="Q342" s="3" t="s">
        <v>25</v>
      </c>
      <c r="R342" s="3" t="s">
        <v>25</v>
      </c>
      <c r="S342" s="3"/>
      <c r="T342" s="2" t="s">
        <v>1985</v>
      </c>
      <c r="U342" s="2" t="s">
        <v>1027</v>
      </c>
      <c r="V342" s="2" t="s">
        <v>1001</v>
      </c>
      <c r="W342" s="4" t="s">
        <v>1986</v>
      </c>
      <c r="X342" s="2" t="s">
        <v>1987</v>
      </c>
      <c r="Y342" s="2" t="s">
        <v>1002</v>
      </c>
      <c r="Z342" s="2">
        <v>13</v>
      </c>
    </row>
    <row r="343" spans="1:30" ht="105" x14ac:dyDescent="0.25">
      <c r="A343" s="25" t="s">
        <v>1999</v>
      </c>
      <c r="B343" s="50"/>
      <c r="C343" s="2" t="s">
        <v>656</v>
      </c>
      <c r="D343" s="3" t="s">
        <v>25</v>
      </c>
      <c r="E343" s="3"/>
      <c r="F343" s="3" t="s">
        <v>25</v>
      </c>
      <c r="G343" s="3" t="s">
        <v>25</v>
      </c>
      <c r="H343" s="3" t="s">
        <v>25</v>
      </c>
      <c r="I343" s="3"/>
      <c r="J343" s="3" t="s">
        <v>25</v>
      </c>
      <c r="K343" s="3"/>
      <c r="L343" s="3"/>
      <c r="M343" s="3"/>
      <c r="N343" s="3"/>
      <c r="O343" s="3"/>
      <c r="P343" s="3" t="s">
        <v>25</v>
      </c>
      <c r="Q343" s="3"/>
      <c r="R343" s="3"/>
      <c r="S343" s="3"/>
      <c r="T343" s="2" t="s">
        <v>2002</v>
      </c>
      <c r="U343" s="2" t="s">
        <v>2000</v>
      </c>
      <c r="V343" s="2" t="s">
        <v>896</v>
      </c>
      <c r="W343" s="2" t="s">
        <v>2281</v>
      </c>
      <c r="X343" s="2" t="s">
        <v>2282</v>
      </c>
      <c r="Y343" s="2" t="s">
        <v>2000</v>
      </c>
      <c r="Z343" s="33">
        <v>14</v>
      </c>
    </row>
    <row r="344" spans="1:30" ht="75" x14ac:dyDescent="0.25">
      <c r="A344" s="25" t="s">
        <v>2001</v>
      </c>
      <c r="B344" s="50"/>
      <c r="C344" s="2" t="s">
        <v>656</v>
      </c>
      <c r="D344" s="3" t="s">
        <v>25</v>
      </c>
      <c r="E344" s="3"/>
      <c r="F344" s="3" t="s">
        <v>25</v>
      </c>
      <c r="G344" s="3" t="s">
        <v>25</v>
      </c>
      <c r="H344" s="3" t="s">
        <v>25</v>
      </c>
      <c r="I344" s="3"/>
      <c r="J344" s="3" t="s">
        <v>25</v>
      </c>
      <c r="K344" s="3"/>
      <c r="L344" s="3"/>
      <c r="M344" s="3"/>
      <c r="N344" s="3"/>
      <c r="O344" s="3"/>
      <c r="P344" s="3" t="s">
        <v>25</v>
      </c>
      <c r="Q344" s="3"/>
      <c r="R344" s="3"/>
      <c r="S344" s="3"/>
      <c r="T344" s="2" t="s">
        <v>2003</v>
      </c>
      <c r="U344" s="2" t="s">
        <v>2000</v>
      </c>
      <c r="V344" s="2" t="s">
        <v>967</v>
      </c>
      <c r="W344" s="2" t="s">
        <v>2004</v>
      </c>
      <c r="X344" s="2" t="s">
        <v>2005</v>
      </c>
      <c r="Y344" s="2" t="s">
        <v>2006</v>
      </c>
      <c r="Z344" s="2">
        <v>14</v>
      </c>
    </row>
    <row r="345" spans="1:30" ht="60" x14ac:dyDescent="0.25">
      <c r="A345" s="25" t="s">
        <v>2023</v>
      </c>
      <c r="B345" s="50" t="s">
        <v>1646</v>
      </c>
      <c r="C345" s="2" t="s">
        <v>2024</v>
      </c>
      <c r="D345" s="3"/>
      <c r="E345" s="3"/>
      <c r="F345" s="3"/>
      <c r="G345" s="3"/>
      <c r="H345" s="3"/>
      <c r="I345" s="3"/>
      <c r="J345" s="3"/>
      <c r="K345" s="3"/>
      <c r="L345" s="3"/>
      <c r="M345" s="3"/>
      <c r="N345" s="3"/>
      <c r="O345" s="3" t="s">
        <v>25</v>
      </c>
      <c r="P345" s="3" t="s">
        <v>25</v>
      </c>
      <c r="Q345" s="3"/>
      <c r="R345" s="3"/>
      <c r="S345" s="3"/>
      <c r="T345" s="2" t="s">
        <v>2116</v>
      </c>
      <c r="U345" s="2" t="s">
        <v>2025</v>
      </c>
      <c r="V345" s="2" t="s">
        <v>967</v>
      </c>
      <c r="W345" s="4" t="s">
        <v>2117</v>
      </c>
      <c r="X345" s="2" t="s">
        <v>2118</v>
      </c>
      <c r="Y345" s="2" t="s">
        <v>2026</v>
      </c>
      <c r="Z345" s="2">
        <v>14</v>
      </c>
    </row>
    <row r="346" spans="1:30" s="42" customFormat="1" ht="45" x14ac:dyDescent="0.25">
      <c r="A346" s="34" t="s">
        <v>2027</v>
      </c>
      <c r="B346" s="53" t="s">
        <v>1646</v>
      </c>
      <c r="C346" s="45" t="s">
        <v>377</v>
      </c>
      <c r="D346" s="35"/>
      <c r="E346" s="3"/>
      <c r="F346" s="35"/>
      <c r="G346" s="35"/>
      <c r="H346" s="35"/>
      <c r="I346" s="35"/>
      <c r="J346" s="47"/>
      <c r="K346" s="35"/>
      <c r="L346" s="3" t="s">
        <v>25</v>
      </c>
      <c r="M346" s="35"/>
      <c r="N346" s="3"/>
      <c r="O346" s="35"/>
      <c r="P346" s="35"/>
      <c r="Q346" s="35"/>
      <c r="R346" s="35"/>
      <c r="S346" s="35"/>
      <c r="T346" s="46" t="s">
        <v>2028</v>
      </c>
      <c r="U346" s="46" t="s">
        <v>377</v>
      </c>
      <c r="V346" s="46" t="s">
        <v>2029</v>
      </c>
      <c r="W346" s="35" t="s">
        <v>2030</v>
      </c>
      <c r="X346" s="35" t="s">
        <v>2028</v>
      </c>
      <c r="Y346" s="35" t="s">
        <v>2031</v>
      </c>
      <c r="Z346" s="35" t="s">
        <v>2032</v>
      </c>
      <c r="AC346" s="21"/>
      <c r="AD346" s="21"/>
    </row>
    <row r="347" spans="1:30" s="42" customFormat="1" ht="75" x14ac:dyDescent="0.25">
      <c r="A347" s="25" t="s">
        <v>2178</v>
      </c>
      <c r="B347" s="61" t="s">
        <v>1646</v>
      </c>
      <c r="C347" s="2" t="s">
        <v>1432</v>
      </c>
      <c r="D347" s="62" t="s">
        <v>25</v>
      </c>
      <c r="E347" s="62" t="s">
        <v>25</v>
      </c>
      <c r="F347" s="62" t="s">
        <v>25</v>
      </c>
      <c r="G347" s="62" t="s">
        <v>25</v>
      </c>
      <c r="H347" s="62" t="s">
        <v>25</v>
      </c>
      <c r="I347" s="62"/>
      <c r="J347" s="3"/>
      <c r="K347" s="3"/>
      <c r="L347" s="3"/>
      <c r="M347" s="3"/>
      <c r="N347" s="3"/>
      <c r="O347" s="3"/>
      <c r="P347" s="3" t="s">
        <v>25</v>
      </c>
      <c r="Q347" s="3"/>
      <c r="R347" s="3"/>
      <c r="S347" s="3"/>
      <c r="T347" s="2" t="s">
        <v>2267</v>
      </c>
      <c r="U347" s="63" t="s">
        <v>2180</v>
      </c>
      <c r="V347" s="2" t="s">
        <v>335</v>
      </c>
      <c r="W347" s="2" t="s">
        <v>2267</v>
      </c>
      <c r="X347" s="2" t="s">
        <v>2223</v>
      </c>
      <c r="Y347" s="63" t="s">
        <v>2181</v>
      </c>
      <c r="Z347" s="63">
        <v>14</v>
      </c>
      <c r="AC347" s="21"/>
      <c r="AD347" s="21"/>
    </row>
    <row r="348" spans="1:30" s="42" customFormat="1" ht="60" x14ac:dyDescent="0.25">
      <c r="A348" s="25" t="s">
        <v>2179</v>
      </c>
      <c r="B348" s="61" t="s">
        <v>1646</v>
      </c>
      <c r="C348" s="2" t="s">
        <v>377</v>
      </c>
      <c r="D348" s="3"/>
      <c r="E348" s="3"/>
      <c r="F348" s="3"/>
      <c r="G348" s="3"/>
      <c r="H348" s="3"/>
      <c r="I348" s="3"/>
      <c r="J348" s="3"/>
      <c r="K348" s="3"/>
      <c r="L348" s="3" t="s">
        <v>25</v>
      </c>
      <c r="M348" s="3"/>
      <c r="N348" s="3"/>
      <c r="O348" s="3"/>
      <c r="P348" s="3"/>
      <c r="Q348" s="3"/>
      <c r="R348" s="3"/>
      <c r="S348" s="3"/>
      <c r="T348" s="2" t="s">
        <v>2182</v>
      </c>
      <c r="U348" s="2" t="s">
        <v>377</v>
      </c>
      <c r="V348" s="2" t="s">
        <v>1533</v>
      </c>
      <c r="W348" s="2" t="s">
        <v>2183</v>
      </c>
      <c r="X348" s="2" t="s">
        <v>2184</v>
      </c>
      <c r="Y348" s="2" t="s">
        <v>1533</v>
      </c>
      <c r="Z348" s="2">
        <v>14</v>
      </c>
      <c r="AC348" s="21"/>
      <c r="AD348" s="21"/>
    </row>
    <row r="349" spans="1:30" s="30" customFormat="1" ht="195" x14ac:dyDescent="0.25">
      <c r="A349" s="12" t="s">
        <v>2033</v>
      </c>
      <c r="B349" s="25" t="s">
        <v>1646</v>
      </c>
      <c r="C349" s="2" t="s">
        <v>1432</v>
      </c>
      <c r="D349" s="3" t="s">
        <v>25</v>
      </c>
      <c r="E349" s="3" t="s">
        <v>25</v>
      </c>
      <c r="F349" s="3" t="s">
        <v>25</v>
      </c>
      <c r="G349" s="3" t="s">
        <v>25</v>
      </c>
      <c r="H349" s="3" t="s">
        <v>25</v>
      </c>
      <c r="I349" s="3"/>
      <c r="J349" s="3"/>
      <c r="K349" s="3"/>
      <c r="L349" s="3"/>
      <c r="M349" s="3"/>
      <c r="N349" s="3"/>
      <c r="O349" s="3"/>
      <c r="P349" s="3"/>
      <c r="Q349" s="3"/>
      <c r="R349" s="3"/>
      <c r="S349" s="3"/>
      <c r="T349" s="2" t="s">
        <v>2296</v>
      </c>
      <c r="U349" s="2" t="s">
        <v>1433</v>
      </c>
      <c r="V349" s="2" t="s">
        <v>1434</v>
      </c>
      <c r="W349" s="2" t="s">
        <v>2297</v>
      </c>
      <c r="X349" s="2" t="s">
        <v>2039</v>
      </c>
      <c r="Y349" s="2" t="s">
        <v>1439</v>
      </c>
      <c r="Z349" s="2">
        <v>14</v>
      </c>
    </row>
    <row r="350" spans="1:30" s="30" customFormat="1" ht="225" x14ac:dyDescent="0.25">
      <c r="A350" s="25" t="s">
        <v>2051</v>
      </c>
      <c r="B350" s="25" t="s">
        <v>1646</v>
      </c>
      <c r="C350" s="2" t="s">
        <v>231</v>
      </c>
      <c r="D350" s="3" t="s">
        <v>25</v>
      </c>
      <c r="E350" s="3" t="s">
        <v>25</v>
      </c>
      <c r="F350" s="3" t="s">
        <v>25</v>
      </c>
      <c r="G350" s="3" t="s">
        <v>25</v>
      </c>
      <c r="H350" s="3" t="s">
        <v>25</v>
      </c>
      <c r="I350" s="3"/>
      <c r="J350" s="3"/>
      <c r="K350" s="3"/>
      <c r="L350" s="3"/>
      <c r="M350" s="3"/>
      <c r="N350" s="3"/>
      <c r="O350" s="3"/>
      <c r="P350" s="3" t="s">
        <v>25</v>
      </c>
      <c r="Q350" s="3"/>
      <c r="R350" s="3"/>
      <c r="S350" s="3"/>
      <c r="T350" s="2" t="s">
        <v>2052</v>
      </c>
      <c r="U350" s="2"/>
      <c r="V350" s="2"/>
      <c r="W350" s="2" t="s">
        <v>2055</v>
      </c>
      <c r="X350" s="2" t="s">
        <v>2053</v>
      </c>
      <c r="Y350" s="2" t="s">
        <v>2054</v>
      </c>
      <c r="Z350" s="2">
        <v>14</v>
      </c>
    </row>
    <row r="351" spans="1:30" ht="60" x14ac:dyDescent="0.25">
      <c r="A351" s="25" t="s">
        <v>2034</v>
      </c>
      <c r="B351" s="50"/>
      <c r="C351" s="2" t="s">
        <v>231</v>
      </c>
      <c r="D351" s="3"/>
      <c r="E351" s="3"/>
      <c r="F351" s="3"/>
      <c r="G351" s="3"/>
      <c r="H351" s="3"/>
      <c r="I351" s="3"/>
      <c r="J351" s="3"/>
      <c r="K351" s="3"/>
      <c r="L351" s="3"/>
      <c r="M351" s="3"/>
      <c r="N351" s="3"/>
      <c r="O351" s="3"/>
      <c r="P351" s="3" t="s">
        <v>25</v>
      </c>
      <c r="Q351" s="3"/>
      <c r="R351" s="3"/>
      <c r="S351" s="3"/>
      <c r="T351" s="2" t="s">
        <v>2035</v>
      </c>
      <c r="U351" s="2" t="s">
        <v>2025</v>
      </c>
      <c r="V351" s="2" t="s">
        <v>967</v>
      </c>
      <c r="W351" s="2" t="s">
        <v>2036</v>
      </c>
      <c r="X351" s="2" t="s">
        <v>2037</v>
      </c>
      <c r="Y351" s="2" t="s">
        <v>2026</v>
      </c>
      <c r="Z351" s="2">
        <v>14</v>
      </c>
    </row>
    <row r="352" spans="1:30" ht="285" x14ac:dyDescent="0.25">
      <c r="A352" s="25" t="s">
        <v>2045</v>
      </c>
      <c r="B352" s="50" t="s">
        <v>1646</v>
      </c>
      <c r="C352" s="2" t="s">
        <v>92</v>
      </c>
      <c r="D352" s="3" t="s">
        <v>25</v>
      </c>
      <c r="E352" s="3" t="s">
        <v>25</v>
      </c>
      <c r="F352" s="3" t="s">
        <v>25</v>
      </c>
      <c r="G352" s="3" t="s">
        <v>25</v>
      </c>
      <c r="H352" s="3" t="s">
        <v>25</v>
      </c>
      <c r="I352" s="3"/>
      <c r="J352" s="3"/>
      <c r="K352" s="3"/>
      <c r="L352" s="3"/>
      <c r="M352" s="3"/>
      <c r="N352" s="3"/>
      <c r="O352" s="3"/>
      <c r="P352" s="3"/>
      <c r="Q352" s="3"/>
      <c r="R352" s="3"/>
      <c r="S352" s="3"/>
      <c r="T352" s="2" t="s">
        <v>2046</v>
      </c>
      <c r="U352" s="2" t="s">
        <v>2025</v>
      </c>
      <c r="V352" s="2" t="s">
        <v>967</v>
      </c>
      <c r="W352" s="2" t="s">
        <v>2047</v>
      </c>
      <c r="X352" s="2" t="s">
        <v>2048</v>
      </c>
      <c r="Y352" s="2" t="s">
        <v>1439</v>
      </c>
      <c r="Z352" s="2">
        <v>14</v>
      </c>
    </row>
    <row r="353" spans="1:26" ht="195" x14ac:dyDescent="0.25">
      <c r="A353" s="25" t="s">
        <v>2049</v>
      </c>
      <c r="B353" s="50" t="s">
        <v>1646</v>
      </c>
      <c r="C353" s="2" t="s">
        <v>231</v>
      </c>
      <c r="D353" s="3" t="s">
        <v>25</v>
      </c>
      <c r="E353" s="3" t="s">
        <v>25</v>
      </c>
      <c r="F353" s="3" t="s">
        <v>25</v>
      </c>
      <c r="G353" s="3" t="s">
        <v>25</v>
      </c>
      <c r="H353" s="3" t="s">
        <v>25</v>
      </c>
      <c r="I353" s="3"/>
      <c r="J353" s="3"/>
      <c r="K353" s="3"/>
      <c r="L353" s="3"/>
      <c r="M353" s="3"/>
      <c r="N353" s="3"/>
      <c r="O353" s="3"/>
      <c r="P353" s="3" t="s">
        <v>25</v>
      </c>
      <c r="Q353" s="3"/>
      <c r="R353" s="3"/>
      <c r="S353" s="3"/>
      <c r="T353" s="2" t="s">
        <v>2050</v>
      </c>
      <c r="U353" s="2"/>
      <c r="V353" s="2"/>
      <c r="W353" s="2" t="s">
        <v>2185</v>
      </c>
      <c r="X353" s="2" t="s">
        <v>2050</v>
      </c>
      <c r="Y353" s="2" t="s">
        <v>1447</v>
      </c>
      <c r="Z353" s="2">
        <v>14</v>
      </c>
    </row>
    <row r="354" spans="1:26" ht="66" x14ac:dyDescent="0.25">
      <c r="A354" s="25" t="s">
        <v>2056</v>
      </c>
      <c r="B354" s="50" t="s">
        <v>1646</v>
      </c>
      <c r="C354" s="2" t="s">
        <v>1649</v>
      </c>
      <c r="D354" s="3"/>
      <c r="E354" s="3"/>
      <c r="F354" s="3"/>
      <c r="G354" s="3"/>
      <c r="H354" s="3"/>
      <c r="I354" s="3"/>
      <c r="J354" s="3"/>
      <c r="K354" s="3" t="s">
        <v>25</v>
      </c>
      <c r="L354" s="3" t="s">
        <v>25</v>
      </c>
      <c r="M354" s="3"/>
      <c r="N354" s="3"/>
      <c r="O354" s="3"/>
      <c r="P354" s="3"/>
      <c r="Q354" s="3"/>
      <c r="R354" s="3"/>
      <c r="S354" s="3"/>
      <c r="T354" s="54" t="s">
        <v>2057</v>
      </c>
      <c r="U354" s="55" t="s">
        <v>1651</v>
      </c>
      <c r="V354" s="2" t="s">
        <v>2058</v>
      </c>
      <c r="W354" s="2" t="s">
        <v>2059</v>
      </c>
      <c r="X354" s="2" t="s">
        <v>2060</v>
      </c>
      <c r="Y354" s="56" t="s">
        <v>2061</v>
      </c>
      <c r="Z354" s="33" t="s">
        <v>2062</v>
      </c>
    </row>
    <row r="355" spans="1:26" ht="75" x14ac:dyDescent="0.25">
      <c r="A355" s="25" t="s">
        <v>2063</v>
      </c>
      <c r="B355" s="50" t="s">
        <v>1646</v>
      </c>
      <c r="C355" s="2" t="s">
        <v>2064</v>
      </c>
      <c r="D355" s="3" t="s">
        <v>25</v>
      </c>
      <c r="E355" s="3" t="s">
        <v>25</v>
      </c>
      <c r="F355" s="3" t="s">
        <v>25</v>
      </c>
      <c r="G355" s="3" t="s">
        <v>25</v>
      </c>
      <c r="H355" s="3" t="s">
        <v>25</v>
      </c>
      <c r="I355" s="3"/>
      <c r="J355" s="3"/>
      <c r="K355" s="3"/>
      <c r="L355" s="3"/>
      <c r="M355" s="3"/>
      <c r="N355" s="3"/>
      <c r="O355" s="3"/>
      <c r="P355" s="3"/>
      <c r="Q355" s="3"/>
      <c r="R355" s="3"/>
      <c r="S355" s="3"/>
      <c r="T355" s="2" t="s">
        <v>2066</v>
      </c>
      <c r="U355" s="2" t="s">
        <v>2025</v>
      </c>
      <c r="V355" s="2" t="s">
        <v>967</v>
      </c>
      <c r="W355" s="2" t="s">
        <v>2286</v>
      </c>
      <c r="X355" s="2" t="s">
        <v>2065</v>
      </c>
      <c r="Y355" s="2" t="s">
        <v>1439</v>
      </c>
      <c r="Z355" s="2">
        <v>14</v>
      </c>
    </row>
    <row r="356" spans="1:26" ht="150" x14ac:dyDescent="0.25">
      <c r="A356" s="25" t="s">
        <v>2067</v>
      </c>
      <c r="B356" s="50"/>
      <c r="C356" s="2" t="s">
        <v>1432</v>
      </c>
      <c r="D356" s="3" t="s">
        <v>25</v>
      </c>
      <c r="E356" s="3" t="s">
        <v>25</v>
      </c>
      <c r="F356" s="3" t="s">
        <v>25</v>
      </c>
      <c r="G356" s="3" t="s">
        <v>25</v>
      </c>
      <c r="H356" s="3" t="s">
        <v>25</v>
      </c>
      <c r="I356" s="3"/>
      <c r="J356" s="3" t="s">
        <v>25</v>
      </c>
      <c r="K356" s="3"/>
      <c r="L356" s="3"/>
      <c r="M356" s="3"/>
      <c r="N356" s="3"/>
      <c r="O356" s="3"/>
      <c r="P356" s="3"/>
      <c r="Q356" s="3"/>
      <c r="R356" s="3"/>
      <c r="S356" s="3"/>
      <c r="T356" s="2" t="s">
        <v>2068</v>
      </c>
      <c r="U356" s="2" t="s">
        <v>2025</v>
      </c>
      <c r="V356" s="2" t="s">
        <v>967</v>
      </c>
      <c r="W356" s="13" t="s">
        <v>2069</v>
      </c>
      <c r="X356" s="2" t="s">
        <v>2070</v>
      </c>
      <c r="Y356" s="2" t="s">
        <v>1439</v>
      </c>
      <c r="Z356" s="2">
        <v>14</v>
      </c>
    </row>
    <row r="357" spans="1:26" ht="45" x14ac:dyDescent="0.25">
      <c r="A357" s="25" t="s">
        <v>2073</v>
      </c>
      <c r="B357" s="50" t="s">
        <v>1646</v>
      </c>
      <c r="C357" s="2" t="s">
        <v>377</v>
      </c>
      <c r="D357" s="3"/>
      <c r="E357" s="3"/>
      <c r="F357" s="3" t="s">
        <v>25</v>
      </c>
      <c r="G357" s="3"/>
      <c r="H357" s="3"/>
      <c r="I357" s="3"/>
      <c r="J357" s="3" t="s">
        <v>25</v>
      </c>
      <c r="K357" s="3"/>
      <c r="L357" s="3"/>
      <c r="M357" s="3"/>
      <c r="N357" s="3"/>
      <c r="O357" s="3"/>
      <c r="P357" s="3"/>
      <c r="Q357" s="3"/>
      <c r="R357" s="3"/>
      <c r="S357" s="3"/>
      <c r="T357" s="2" t="s">
        <v>2074</v>
      </c>
      <c r="U357" t="s">
        <v>2075</v>
      </c>
      <c r="V357" t="s">
        <v>2075</v>
      </c>
      <c r="W357" s="2" t="s">
        <v>2076</v>
      </c>
      <c r="X357" s="2" t="s">
        <v>2077</v>
      </c>
      <c r="Y357" t="s">
        <v>2075</v>
      </c>
      <c r="Z357" s="2">
        <v>14</v>
      </c>
    </row>
    <row r="358" spans="1:26" ht="180" x14ac:dyDescent="0.25">
      <c r="A358" s="25" t="s">
        <v>2078</v>
      </c>
      <c r="B358" s="50" t="s">
        <v>1646</v>
      </c>
      <c r="C358" s="2" t="s">
        <v>377</v>
      </c>
      <c r="D358" s="3" t="s">
        <v>25</v>
      </c>
      <c r="E358" s="3" t="s">
        <v>25</v>
      </c>
      <c r="F358" s="3" t="s">
        <v>25</v>
      </c>
      <c r="G358" s="3" t="s">
        <v>25</v>
      </c>
      <c r="H358" s="3" t="s">
        <v>25</v>
      </c>
      <c r="I358" s="3"/>
      <c r="J358" s="3"/>
      <c r="K358" s="3"/>
      <c r="L358" s="3"/>
      <c r="M358" s="3"/>
      <c r="N358" s="3"/>
      <c r="O358" s="3"/>
      <c r="P358" s="3" t="s">
        <v>25</v>
      </c>
      <c r="Q358" s="3"/>
      <c r="R358" s="3"/>
      <c r="S358" s="3"/>
      <c r="T358" s="2" t="s">
        <v>2080</v>
      </c>
      <c r="U358" s="21" t="s">
        <v>377</v>
      </c>
      <c r="V358" s="2"/>
      <c r="W358" s="2" t="s">
        <v>2081</v>
      </c>
      <c r="X358" s="2" t="s">
        <v>2082</v>
      </c>
      <c r="Y358" s="2" t="s">
        <v>2079</v>
      </c>
      <c r="Z358" s="2">
        <v>14</v>
      </c>
    </row>
    <row r="359" spans="1:26" ht="120" x14ac:dyDescent="0.25">
      <c r="A359" s="25" t="s">
        <v>2083</v>
      </c>
      <c r="B359" s="50" t="s">
        <v>1646</v>
      </c>
      <c r="C359" s="2" t="s">
        <v>711</v>
      </c>
      <c r="D359" s="3" t="s">
        <v>25</v>
      </c>
      <c r="E359" s="3" t="s">
        <v>25</v>
      </c>
      <c r="F359" s="3" t="s">
        <v>25</v>
      </c>
      <c r="G359" s="3" t="s">
        <v>25</v>
      </c>
      <c r="H359" s="3" t="s">
        <v>25</v>
      </c>
      <c r="I359" s="3"/>
      <c r="J359" s="3" t="s">
        <v>25</v>
      </c>
      <c r="K359" s="3"/>
      <c r="L359" s="3"/>
      <c r="M359" s="3"/>
      <c r="N359" s="3"/>
      <c r="O359" s="3"/>
      <c r="P359" s="3" t="s">
        <v>25</v>
      </c>
      <c r="Q359" s="3"/>
      <c r="R359" s="3"/>
      <c r="S359" s="3"/>
      <c r="T359" s="2" t="s">
        <v>2084</v>
      </c>
      <c r="U359" s="2" t="s">
        <v>2085</v>
      </c>
      <c r="V359" s="2" t="s">
        <v>123</v>
      </c>
      <c r="W359" s="4" t="s">
        <v>124</v>
      </c>
      <c r="X359" s="2" t="s">
        <v>125</v>
      </c>
      <c r="Y359" s="2" t="s">
        <v>126</v>
      </c>
      <c r="Z359" s="2">
        <v>14</v>
      </c>
    </row>
    <row r="360" spans="1:26" ht="75" x14ac:dyDescent="0.25">
      <c r="A360" s="25" t="s">
        <v>2086</v>
      </c>
      <c r="B360" s="50"/>
      <c r="C360" s="2" t="s">
        <v>1171</v>
      </c>
      <c r="D360" s="3"/>
      <c r="E360" s="3"/>
      <c r="F360" s="3"/>
      <c r="G360" s="3"/>
      <c r="H360" s="3"/>
      <c r="I360" s="3"/>
      <c r="J360" s="3"/>
      <c r="K360" s="3"/>
      <c r="L360" s="3"/>
      <c r="M360" s="3"/>
      <c r="N360" s="3"/>
      <c r="O360" s="3"/>
      <c r="P360" s="3" t="s">
        <v>25</v>
      </c>
      <c r="Q360" s="3"/>
      <c r="R360" s="3" t="s">
        <v>25</v>
      </c>
      <c r="S360" s="3"/>
      <c r="T360" s="2" t="s">
        <v>2087</v>
      </c>
      <c r="U360" s="2" t="s">
        <v>539</v>
      </c>
      <c r="V360" s="2" t="s">
        <v>540</v>
      </c>
      <c r="W360" s="4" t="s">
        <v>2088</v>
      </c>
      <c r="X360" s="2" t="s">
        <v>2089</v>
      </c>
      <c r="Y360" s="2" t="s">
        <v>278</v>
      </c>
      <c r="Z360" s="2">
        <v>14</v>
      </c>
    </row>
    <row r="361" spans="1:26" ht="75" x14ac:dyDescent="0.25">
      <c r="A361" s="25" t="s">
        <v>2287</v>
      </c>
      <c r="B361" s="50" t="s">
        <v>1646</v>
      </c>
      <c r="C361" s="2" t="s">
        <v>377</v>
      </c>
      <c r="D361" s="3" t="s">
        <v>25</v>
      </c>
      <c r="E361" s="3"/>
      <c r="F361" s="3"/>
      <c r="G361" s="3"/>
      <c r="H361" s="3" t="s">
        <v>25</v>
      </c>
      <c r="I361" s="3"/>
      <c r="J361" s="3" t="s">
        <v>25</v>
      </c>
      <c r="K361" s="3"/>
      <c r="L361" s="3" t="s">
        <v>25</v>
      </c>
      <c r="M361" s="3"/>
      <c r="N361" s="3"/>
      <c r="O361" s="3"/>
      <c r="P361" s="3" t="s">
        <v>25</v>
      </c>
      <c r="Q361" s="3"/>
      <c r="R361" s="3"/>
      <c r="S361" s="3"/>
      <c r="T361" s="2" t="s">
        <v>1194</v>
      </c>
      <c r="U361" s="2" t="s">
        <v>379</v>
      </c>
      <c r="V361" s="2" t="s">
        <v>896</v>
      </c>
      <c r="W361" s="4" t="s">
        <v>2288</v>
      </c>
      <c r="X361" s="2" t="s">
        <v>1197</v>
      </c>
      <c r="Y361" s="2" t="s">
        <v>377</v>
      </c>
      <c r="Z361" s="2">
        <v>13</v>
      </c>
    </row>
    <row r="362" spans="1:26" ht="45" x14ac:dyDescent="0.25">
      <c r="A362" s="25" t="s">
        <v>2090</v>
      </c>
      <c r="B362" s="50" t="s">
        <v>1646</v>
      </c>
      <c r="C362" s="2" t="s">
        <v>1464</v>
      </c>
      <c r="D362" s="3" t="s">
        <v>25</v>
      </c>
      <c r="E362" s="3" t="s">
        <v>25</v>
      </c>
      <c r="F362" s="3" t="s">
        <v>25</v>
      </c>
      <c r="G362" s="3" t="s">
        <v>25</v>
      </c>
      <c r="H362" s="3" t="s">
        <v>25</v>
      </c>
      <c r="I362" s="3"/>
      <c r="J362" s="3"/>
      <c r="K362" s="3"/>
      <c r="L362" s="3"/>
      <c r="M362" s="3"/>
      <c r="N362" s="3"/>
      <c r="O362" s="3"/>
      <c r="P362" s="3"/>
      <c r="Q362" s="3"/>
      <c r="R362" s="3"/>
      <c r="S362" s="3"/>
      <c r="T362" s="2" t="s">
        <v>2091</v>
      </c>
      <c r="U362" s="2" t="s">
        <v>294</v>
      </c>
      <c r="V362" s="2" t="s">
        <v>1466</v>
      </c>
      <c r="W362" s="4" t="s">
        <v>2092</v>
      </c>
      <c r="X362" s="2" t="s">
        <v>2093</v>
      </c>
      <c r="Y362" s="2" t="s">
        <v>1393</v>
      </c>
      <c r="Z362" s="2">
        <v>14</v>
      </c>
    </row>
    <row r="363" spans="1:26" ht="45" x14ac:dyDescent="0.25">
      <c r="A363" s="25" t="s">
        <v>2094</v>
      </c>
      <c r="B363" s="50"/>
      <c r="C363" s="2" t="s">
        <v>2095</v>
      </c>
      <c r="D363" s="3"/>
      <c r="E363" s="3"/>
      <c r="F363" s="3"/>
      <c r="G363" s="3"/>
      <c r="H363" s="3"/>
      <c r="I363" s="3"/>
      <c r="J363" s="3"/>
      <c r="K363" s="3"/>
      <c r="L363" s="3"/>
      <c r="M363" s="3"/>
      <c r="N363" s="3"/>
      <c r="O363" s="3"/>
      <c r="P363" s="3"/>
      <c r="Q363" s="3" t="s">
        <v>25</v>
      </c>
      <c r="R363" s="3" t="s">
        <v>25</v>
      </c>
      <c r="S363" s="3" t="s">
        <v>25</v>
      </c>
      <c r="T363" s="2" t="s">
        <v>2096</v>
      </c>
      <c r="U363" s="2" t="s">
        <v>2097</v>
      </c>
      <c r="V363" s="57" t="s">
        <v>2098</v>
      </c>
      <c r="W363" s="58" t="s">
        <v>2099</v>
      </c>
      <c r="X363" s="57" t="s">
        <v>2100</v>
      </c>
      <c r="Y363" s="57" t="s">
        <v>2101</v>
      </c>
      <c r="Z363" s="57">
        <v>14</v>
      </c>
    </row>
    <row r="364" spans="1:26" ht="409.5" x14ac:dyDescent="0.25">
      <c r="A364" s="25" t="s">
        <v>2104</v>
      </c>
      <c r="B364" s="50" t="s">
        <v>1646</v>
      </c>
      <c r="C364" s="2" t="s">
        <v>656</v>
      </c>
      <c r="D364" s="3" t="s">
        <v>25</v>
      </c>
      <c r="E364" s="3"/>
      <c r="F364" s="3" t="s">
        <v>25</v>
      </c>
      <c r="G364" s="3" t="s">
        <v>25</v>
      </c>
      <c r="H364" s="3" t="s">
        <v>25</v>
      </c>
      <c r="I364" s="3"/>
      <c r="J364" s="3"/>
      <c r="K364" s="3"/>
      <c r="L364" s="3"/>
      <c r="M364" s="3"/>
      <c r="N364" s="3"/>
      <c r="O364" s="3"/>
      <c r="P364" s="3" t="s">
        <v>25</v>
      </c>
      <c r="Q364" s="3"/>
      <c r="R364" s="3"/>
      <c r="S364" s="3"/>
      <c r="T364" s="2" t="s">
        <v>2261</v>
      </c>
      <c r="U364" s="2" t="s">
        <v>2105</v>
      </c>
      <c r="V364" s="2" t="s">
        <v>2106</v>
      </c>
      <c r="W364" s="4" t="s">
        <v>2259</v>
      </c>
      <c r="X364" s="2" t="s">
        <v>2260</v>
      </c>
      <c r="Y364" s="2" t="s">
        <v>2107</v>
      </c>
      <c r="Z364" s="2">
        <v>14</v>
      </c>
    </row>
    <row r="365" spans="1:26" ht="75" x14ac:dyDescent="0.25">
      <c r="A365" s="25" t="s">
        <v>2252</v>
      </c>
      <c r="B365" s="50" t="s">
        <v>1646</v>
      </c>
      <c r="C365" s="2" t="s">
        <v>2253</v>
      </c>
      <c r="D365" s="3" t="s">
        <v>25</v>
      </c>
      <c r="E365" s="3" t="s">
        <v>25</v>
      </c>
      <c r="F365" s="3" t="s">
        <v>25</v>
      </c>
      <c r="G365" s="3" t="s">
        <v>25</v>
      </c>
      <c r="H365" s="3" t="s">
        <v>25</v>
      </c>
      <c r="I365" s="3"/>
      <c r="J365" s="3"/>
      <c r="K365" s="3"/>
      <c r="L365" s="3"/>
      <c r="M365" s="3"/>
      <c r="N365" s="3"/>
      <c r="O365" s="3"/>
      <c r="P365" s="3"/>
      <c r="Q365" s="3"/>
      <c r="R365" s="3"/>
      <c r="S365" s="3"/>
      <c r="T365" s="2" t="s">
        <v>2254</v>
      </c>
      <c r="U365" s="2" t="s">
        <v>2025</v>
      </c>
      <c r="V365" s="2" t="s">
        <v>967</v>
      </c>
      <c r="W365" s="4" t="s">
        <v>2255</v>
      </c>
      <c r="X365" s="2" t="s">
        <v>2256</v>
      </c>
      <c r="Y365" s="2" t="s">
        <v>2026</v>
      </c>
      <c r="Z365" s="2">
        <v>15</v>
      </c>
    </row>
    <row r="366" spans="1:26" ht="409.5" x14ac:dyDescent="0.25">
      <c r="A366" s="25" t="s">
        <v>2042</v>
      </c>
      <c r="B366" s="50" t="s">
        <v>1646</v>
      </c>
      <c r="C366" s="2" t="s">
        <v>411</v>
      </c>
      <c r="D366" s="3" t="s">
        <v>25</v>
      </c>
      <c r="E366" s="3" t="s">
        <v>25</v>
      </c>
      <c r="F366" s="3" t="s">
        <v>25</v>
      </c>
      <c r="G366" s="3" t="s">
        <v>25</v>
      </c>
      <c r="H366" s="3" t="s">
        <v>25</v>
      </c>
      <c r="I366" s="3"/>
      <c r="J366" s="3" t="s">
        <v>25</v>
      </c>
      <c r="K366" s="3" t="s">
        <v>25</v>
      </c>
      <c r="L366" s="3" t="s">
        <v>25</v>
      </c>
      <c r="M366" s="3"/>
      <c r="N366" s="3"/>
      <c r="O366" s="3"/>
      <c r="P366" s="3" t="s">
        <v>25</v>
      </c>
      <c r="Q366" s="3"/>
      <c r="R366" s="3"/>
      <c r="S366" s="3"/>
      <c r="T366" s="2" t="s">
        <v>2043</v>
      </c>
      <c r="U366" s="2" t="s">
        <v>2268</v>
      </c>
      <c r="V366" s="2" t="s">
        <v>413</v>
      </c>
      <c r="W366" s="2" t="s">
        <v>2043</v>
      </c>
      <c r="X366" s="2" t="s">
        <v>2044</v>
      </c>
      <c r="Y366" s="2" t="s">
        <v>2269</v>
      </c>
      <c r="Z366" s="2">
        <v>14</v>
      </c>
    </row>
    <row r="367" spans="1:26" ht="60" x14ac:dyDescent="0.25">
      <c r="A367" s="25" t="s">
        <v>2186</v>
      </c>
      <c r="B367" s="50"/>
      <c r="C367" s="2" t="s">
        <v>2187</v>
      </c>
      <c r="D367" s="3" t="s">
        <v>25</v>
      </c>
      <c r="E367" s="3"/>
      <c r="F367" s="3" t="s">
        <v>25</v>
      </c>
      <c r="G367" s="3" t="s">
        <v>25</v>
      </c>
      <c r="H367" s="3"/>
      <c r="I367" s="3"/>
      <c r="J367" s="3"/>
      <c r="K367" s="3"/>
      <c r="L367" s="3"/>
      <c r="M367" s="3"/>
      <c r="N367" s="3"/>
      <c r="O367" s="3"/>
      <c r="P367" s="3" t="s">
        <v>25</v>
      </c>
      <c r="Q367" s="3"/>
      <c r="R367" s="3"/>
      <c r="S367" s="3"/>
      <c r="T367" s="2" t="s">
        <v>2194</v>
      </c>
      <c r="U367" s="2" t="s">
        <v>404</v>
      </c>
      <c r="V367" s="2" t="s">
        <v>1058</v>
      </c>
      <c r="W367" s="2" t="s">
        <v>2192</v>
      </c>
      <c r="X367" s="2" t="s">
        <v>2193</v>
      </c>
      <c r="Y367" s="2" t="s">
        <v>2191</v>
      </c>
      <c r="Z367" s="2">
        <v>14</v>
      </c>
    </row>
    <row r="368" spans="1:26" ht="60" x14ac:dyDescent="0.25">
      <c r="A368" s="25" t="s">
        <v>2195</v>
      </c>
      <c r="B368" s="50"/>
      <c r="C368" s="2" t="s">
        <v>2187</v>
      </c>
      <c r="D368" s="3" t="s">
        <v>25</v>
      </c>
      <c r="E368" s="3"/>
      <c r="F368" s="3" t="s">
        <v>25</v>
      </c>
      <c r="G368" s="3" t="s">
        <v>25</v>
      </c>
      <c r="H368" s="3"/>
      <c r="I368" s="3"/>
      <c r="J368" s="3"/>
      <c r="K368" s="3"/>
      <c r="L368" s="3"/>
      <c r="M368" s="3"/>
      <c r="N368" s="3"/>
      <c r="O368" s="3"/>
      <c r="P368" s="3" t="s">
        <v>25</v>
      </c>
      <c r="Q368" s="3"/>
      <c r="R368" s="3"/>
      <c r="S368" s="3"/>
      <c r="T368" s="2" t="s">
        <v>2188</v>
      </c>
      <c r="U368" s="2" t="s">
        <v>404</v>
      </c>
      <c r="V368" s="2" t="s">
        <v>1058</v>
      </c>
      <c r="W368" s="2" t="s">
        <v>2189</v>
      </c>
      <c r="X368" s="2" t="s">
        <v>2190</v>
      </c>
      <c r="Y368" s="2" t="s">
        <v>2191</v>
      </c>
      <c r="Z368" s="2">
        <v>14</v>
      </c>
    </row>
    <row r="369" spans="1:26" ht="75" x14ac:dyDescent="0.25">
      <c r="A369" s="25" t="s">
        <v>2196</v>
      </c>
      <c r="B369" s="50"/>
      <c r="C369" s="2" t="s">
        <v>334</v>
      </c>
      <c r="D369" s="3"/>
      <c r="E369" s="3"/>
      <c r="F369" s="3"/>
      <c r="G369" s="3"/>
      <c r="H369" s="3"/>
      <c r="I369" s="3"/>
      <c r="J369" s="3"/>
      <c r="K369" s="3"/>
      <c r="L369" s="3"/>
      <c r="M369" s="3"/>
      <c r="N369" s="3"/>
      <c r="O369" s="3"/>
      <c r="P369" s="3"/>
      <c r="Q369" s="3" t="s">
        <v>25</v>
      </c>
      <c r="R369" s="3" t="s">
        <v>25</v>
      </c>
      <c r="S369" s="3"/>
      <c r="T369" s="2" t="s">
        <v>965</v>
      </c>
      <c r="U369" s="2" t="s">
        <v>2198</v>
      </c>
      <c r="V369" s="2" t="s">
        <v>967</v>
      </c>
      <c r="W369" s="2" t="s">
        <v>2197</v>
      </c>
      <c r="X369" s="2" t="s">
        <v>968</v>
      </c>
      <c r="Y369" s="2" t="s">
        <v>969</v>
      </c>
      <c r="Z369" s="2">
        <v>14</v>
      </c>
    </row>
    <row r="370" spans="1:26" ht="90" x14ac:dyDescent="0.25">
      <c r="A370" s="25" t="s">
        <v>2199</v>
      </c>
      <c r="B370" s="50" t="s">
        <v>1646</v>
      </c>
      <c r="C370" s="2" t="s">
        <v>231</v>
      </c>
      <c r="D370" s="3"/>
      <c r="E370" s="3"/>
      <c r="F370" s="3"/>
      <c r="G370" s="3"/>
      <c r="H370" s="3"/>
      <c r="I370" s="3"/>
      <c r="J370" s="3"/>
      <c r="K370" s="3"/>
      <c r="L370" s="3"/>
      <c r="M370" s="3"/>
      <c r="N370" s="3"/>
      <c r="O370" s="3"/>
      <c r="P370" s="3" t="s">
        <v>25</v>
      </c>
      <c r="Q370" s="3"/>
      <c r="R370" s="3"/>
      <c r="S370" s="3"/>
      <c r="T370" s="2" t="s">
        <v>2200</v>
      </c>
      <c r="U370" s="2" t="s">
        <v>2201</v>
      </c>
      <c r="V370" s="2" t="s">
        <v>2202</v>
      </c>
      <c r="W370" s="2" t="s">
        <v>2203</v>
      </c>
      <c r="X370" s="2" t="s">
        <v>2204</v>
      </c>
      <c r="Y370" s="2" t="s">
        <v>2201</v>
      </c>
      <c r="Z370" s="2">
        <v>14</v>
      </c>
    </row>
    <row r="371" spans="1:26" ht="60" x14ac:dyDescent="0.25">
      <c r="A371" s="25" t="s">
        <v>2205</v>
      </c>
      <c r="B371" s="50" t="s">
        <v>1646</v>
      </c>
      <c r="C371" s="2" t="s">
        <v>231</v>
      </c>
      <c r="D371" s="3"/>
      <c r="E371" s="3"/>
      <c r="F371" s="3"/>
      <c r="G371" s="3"/>
      <c r="H371" s="3"/>
      <c r="I371" s="3"/>
      <c r="J371" s="3"/>
      <c r="K371" s="3"/>
      <c r="L371" s="3"/>
      <c r="M371" s="3"/>
      <c r="N371" s="3"/>
      <c r="O371" s="3" t="s">
        <v>25</v>
      </c>
      <c r="P371" s="3" t="s">
        <v>25</v>
      </c>
      <c r="Q371" s="3"/>
      <c r="R371" s="3"/>
      <c r="S371" s="3"/>
      <c r="T371" s="2" t="s">
        <v>2206</v>
      </c>
      <c r="U371" s="2" t="s">
        <v>294</v>
      </c>
      <c r="V371" s="2" t="s">
        <v>2207</v>
      </c>
      <c r="W371" s="2" t="s">
        <v>2208</v>
      </c>
      <c r="X371" s="2" t="s">
        <v>2206</v>
      </c>
      <c r="Y371" s="2" t="s">
        <v>2209</v>
      </c>
      <c r="Z371" s="2">
        <v>14</v>
      </c>
    </row>
    <row r="372" spans="1:26" ht="120" x14ac:dyDescent="0.25">
      <c r="A372" s="25" t="s">
        <v>2210</v>
      </c>
      <c r="B372" s="50" t="s">
        <v>1646</v>
      </c>
      <c r="C372" s="2" t="s">
        <v>1649</v>
      </c>
      <c r="D372" s="3" t="s">
        <v>25</v>
      </c>
      <c r="E372" s="3" t="s">
        <v>25</v>
      </c>
      <c r="F372" s="3" t="s">
        <v>25</v>
      </c>
      <c r="G372" s="3" t="s">
        <v>25</v>
      </c>
      <c r="H372" s="3" t="s">
        <v>25</v>
      </c>
      <c r="I372" s="3"/>
      <c r="J372" s="3" t="s">
        <v>25</v>
      </c>
      <c r="K372" s="3"/>
      <c r="L372" s="3"/>
      <c r="M372" s="3"/>
      <c r="N372" s="3"/>
      <c r="O372" s="3"/>
      <c r="P372" s="3" t="s">
        <v>25</v>
      </c>
      <c r="Q372" s="3"/>
      <c r="R372" s="3"/>
      <c r="S372" s="3"/>
      <c r="T372" s="2" t="s">
        <v>2211</v>
      </c>
      <c r="U372" s="2"/>
      <c r="V372" s="2" t="s">
        <v>2212</v>
      </c>
      <c r="W372" s="2" t="s">
        <v>2213</v>
      </c>
      <c r="X372" s="2" t="s">
        <v>2214</v>
      </c>
      <c r="Y372" s="2" t="s">
        <v>2212</v>
      </c>
      <c r="Z372" s="2">
        <v>14</v>
      </c>
    </row>
    <row r="373" spans="1:26" ht="60" x14ac:dyDescent="0.25">
      <c r="A373" s="25" t="s">
        <v>2215</v>
      </c>
      <c r="B373" s="50" t="s">
        <v>1646</v>
      </c>
      <c r="C373" s="2" t="s">
        <v>231</v>
      </c>
      <c r="D373" s="3" t="s">
        <v>25</v>
      </c>
      <c r="E373" s="3" t="s">
        <v>25</v>
      </c>
      <c r="F373" s="3" t="s">
        <v>25</v>
      </c>
      <c r="G373" s="3" t="s">
        <v>25</v>
      </c>
      <c r="H373" s="3" t="s">
        <v>25</v>
      </c>
      <c r="I373" s="3"/>
      <c r="J373" s="3"/>
      <c r="K373" s="3"/>
      <c r="L373" s="3"/>
      <c r="M373" s="3"/>
      <c r="N373" s="3"/>
      <c r="O373" s="3"/>
      <c r="P373" s="3"/>
      <c r="Q373" s="3"/>
      <c r="R373" s="3"/>
      <c r="S373" s="3"/>
      <c r="T373" s="2" t="s">
        <v>2216</v>
      </c>
      <c r="U373" s="2"/>
      <c r="V373" s="2" t="s">
        <v>2217</v>
      </c>
      <c r="W373" s="2" t="s">
        <v>2218</v>
      </c>
      <c r="X373" s="2" t="s">
        <v>2219</v>
      </c>
      <c r="Y373" s="2" t="s">
        <v>2217</v>
      </c>
      <c r="Z373" s="2">
        <v>14</v>
      </c>
    </row>
    <row r="374" spans="1:26" ht="75" x14ac:dyDescent="0.25">
      <c r="A374" s="25" t="s">
        <v>2220</v>
      </c>
      <c r="B374" s="50" t="s">
        <v>1646</v>
      </c>
      <c r="C374" s="2" t="s">
        <v>231</v>
      </c>
      <c r="D374" s="3" t="s">
        <v>25</v>
      </c>
      <c r="E374" s="3" t="s">
        <v>25</v>
      </c>
      <c r="F374" s="3" t="s">
        <v>25</v>
      </c>
      <c r="G374" s="3" t="s">
        <v>25</v>
      </c>
      <c r="H374" s="3" t="s">
        <v>25</v>
      </c>
      <c r="I374" s="3"/>
      <c r="J374" s="3"/>
      <c r="K374" s="3"/>
      <c r="L374" s="3"/>
      <c r="M374" s="3"/>
      <c r="N374" s="3"/>
      <c r="O374" s="3"/>
      <c r="P374" s="3"/>
      <c r="Q374" s="3"/>
      <c r="R374" s="3"/>
      <c r="S374" s="3"/>
      <c r="T374" s="2" t="s">
        <v>2221</v>
      </c>
      <c r="U374" s="2"/>
      <c r="V374" s="2" t="s">
        <v>2217</v>
      </c>
      <c r="W374" s="2" t="s">
        <v>2222</v>
      </c>
      <c r="X374" s="2" t="s">
        <v>2223</v>
      </c>
      <c r="Y374" s="2" t="s">
        <v>2217</v>
      </c>
      <c r="Z374" s="2">
        <v>14</v>
      </c>
    </row>
    <row r="375" spans="1:26" ht="75" x14ac:dyDescent="0.25">
      <c r="A375" s="25" t="s">
        <v>2224</v>
      </c>
      <c r="B375" s="50" t="s">
        <v>1646</v>
      </c>
      <c r="C375" s="2" t="s">
        <v>1464</v>
      </c>
      <c r="D375" s="3" t="s">
        <v>25</v>
      </c>
      <c r="E375" s="3" t="s">
        <v>25</v>
      </c>
      <c r="F375" s="3" t="s">
        <v>25</v>
      </c>
      <c r="G375" s="3" t="s">
        <v>25</v>
      </c>
      <c r="H375" s="3" t="s">
        <v>25</v>
      </c>
      <c r="I375" s="3"/>
      <c r="J375" s="3"/>
      <c r="K375" s="3"/>
      <c r="L375" s="3"/>
      <c r="M375" s="3"/>
      <c r="N375" s="3"/>
      <c r="O375" s="3"/>
      <c r="P375" s="3" t="s">
        <v>25</v>
      </c>
      <c r="Q375" s="3"/>
      <c r="R375" s="3"/>
      <c r="S375" s="3"/>
      <c r="T375" s="2" t="s">
        <v>2225</v>
      </c>
      <c r="U375" s="2"/>
      <c r="V375" s="2" t="s">
        <v>2226</v>
      </c>
      <c r="W375" s="2" t="s">
        <v>2227</v>
      </c>
      <c r="X375" s="2" t="s">
        <v>2225</v>
      </c>
      <c r="Y375" s="2" t="s">
        <v>2226</v>
      </c>
      <c r="Z375" s="2">
        <v>14</v>
      </c>
    </row>
    <row r="376" spans="1:26" ht="135" x14ac:dyDescent="0.25">
      <c r="A376" s="25" t="s">
        <v>2228</v>
      </c>
      <c r="B376" s="50" t="s">
        <v>1646</v>
      </c>
      <c r="C376" s="2" t="s">
        <v>231</v>
      </c>
      <c r="D376" s="3" t="s">
        <v>25</v>
      </c>
      <c r="E376" s="3" t="s">
        <v>25</v>
      </c>
      <c r="F376" s="3" t="s">
        <v>25</v>
      </c>
      <c r="G376" s="3" t="s">
        <v>25</v>
      </c>
      <c r="H376" s="3" t="s">
        <v>25</v>
      </c>
      <c r="I376" s="3"/>
      <c r="J376" s="3"/>
      <c r="K376" s="3"/>
      <c r="L376" s="3"/>
      <c r="M376" s="3"/>
      <c r="N376" s="3"/>
      <c r="O376" s="3"/>
      <c r="P376" s="3" t="s">
        <v>25</v>
      </c>
      <c r="Q376" s="3"/>
      <c r="R376" s="3"/>
      <c r="S376" s="3"/>
      <c r="T376" s="2" t="s">
        <v>2229</v>
      </c>
      <c r="U376" s="2"/>
      <c r="V376" s="2" t="s">
        <v>2226</v>
      </c>
      <c r="W376" s="2" t="s">
        <v>2230</v>
      </c>
      <c r="X376" s="2" t="s">
        <v>2231</v>
      </c>
      <c r="Y376" s="2" t="s">
        <v>2226</v>
      </c>
      <c r="Z376" s="2">
        <v>14</v>
      </c>
    </row>
    <row r="377" spans="1:26" ht="60" x14ac:dyDescent="0.25">
      <c r="A377" s="25" t="s">
        <v>2232</v>
      </c>
      <c r="B377" s="50"/>
      <c r="C377" s="2" t="s">
        <v>656</v>
      </c>
      <c r="D377" s="3" t="s">
        <v>25</v>
      </c>
      <c r="E377" s="3" t="s">
        <v>25</v>
      </c>
      <c r="F377" s="3" t="s">
        <v>25</v>
      </c>
      <c r="G377" s="3" t="s">
        <v>25</v>
      </c>
      <c r="H377" s="3" t="s">
        <v>25</v>
      </c>
      <c r="I377" s="3"/>
      <c r="J377" s="3" t="s">
        <v>25</v>
      </c>
      <c r="K377" s="3"/>
      <c r="L377" s="3"/>
      <c r="M377" s="3"/>
      <c r="N377" s="3"/>
      <c r="O377" s="3"/>
      <c r="P377" s="3" t="s">
        <v>25</v>
      </c>
      <c r="Q377" s="3"/>
      <c r="R377" s="3"/>
      <c r="S377" s="3"/>
      <c r="T377" s="2" t="s">
        <v>2233</v>
      </c>
      <c r="U377" s="2"/>
      <c r="V377" s="2" t="s">
        <v>2234</v>
      </c>
      <c r="W377" s="2" t="s">
        <v>2235</v>
      </c>
      <c r="X377" s="2" t="s">
        <v>2233</v>
      </c>
      <c r="Y377" s="2" t="s">
        <v>2236</v>
      </c>
      <c r="Z377" s="2">
        <v>13</v>
      </c>
    </row>
    <row r="378" spans="1:26" ht="60" x14ac:dyDescent="0.25">
      <c r="A378" s="25" t="s">
        <v>2237</v>
      </c>
      <c r="B378" s="50"/>
      <c r="C378" s="2" t="s">
        <v>656</v>
      </c>
      <c r="D378" s="3" t="s">
        <v>25</v>
      </c>
      <c r="E378" s="3" t="s">
        <v>25</v>
      </c>
      <c r="F378" s="3" t="s">
        <v>25</v>
      </c>
      <c r="G378" s="3" t="s">
        <v>25</v>
      </c>
      <c r="H378" s="3" t="s">
        <v>25</v>
      </c>
      <c r="I378" s="3"/>
      <c r="J378" s="3" t="s">
        <v>25</v>
      </c>
      <c r="K378" s="3"/>
      <c r="L378" s="3"/>
      <c r="M378" s="3"/>
      <c r="N378" s="3"/>
      <c r="O378" s="3"/>
      <c r="P378" s="3" t="s">
        <v>25</v>
      </c>
      <c r="Q378" s="3"/>
      <c r="R378" s="3"/>
      <c r="S378" s="3"/>
      <c r="T378" s="2" t="s">
        <v>2238</v>
      </c>
      <c r="U378" s="2"/>
      <c r="V378" s="2" t="s">
        <v>2239</v>
      </c>
      <c r="W378" s="2" t="s">
        <v>2240</v>
      </c>
      <c r="X378" s="2" t="s">
        <v>2238</v>
      </c>
      <c r="Y378" s="2" t="s">
        <v>2236</v>
      </c>
      <c r="Z378" s="2">
        <v>14</v>
      </c>
    </row>
    <row r="379" spans="1:26" ht="135" x14ac:dyDescent="0.25">
      <c r="A379" s="25" t="s">
        <v>2241</v>
      </c>
      <c r="B379" s="50"/>
      <c r="C379" s="2" t="s">
        <v>231</v>
      </c>
      <c r="D379" s="3" t="s">
        <v>25</v>
      </c>
      <c r="E379" s="3"/>
      <c r="F379" s="3"/>
      <c r="G379" s="3"/>
      <c r="H379" s="3" t="s">
        <v>25</v>
      </c>
      <c r="I379" s="3"/>
      <c r="J379" s="3"/>
      <c r="K379" s="3"/>
      <c r="L379" s="3" t="s">
        <v>25</v>
      </c>
      <c r="M379" s="3"/>
      <c r="N379" s="3"/>
      <c r="O379" s="3"/>
      <c r="P379" s="3" t="s">
        <v>25</v>
      </c>
      <c r="Q379" s="3"/>
      <c r="R379" s="3"/>
      <c r="S379" s="3"/>
      <c r="T379" s="2" t="s">
        <v>2242</v>
      </c>
      <c r="U379" s="2" t="s">
        <v>2243</v>
      </c>
      <c r="V379" s="2" t="s">
        <v>2244</v>
      </c>
      <c r="W379" s="2" t="s">
        <v>2245</v>
      </c>
      <c r="X379" s="2" t="s">
        <v>2246</v>
      </c>
      <c r="Y379" s="2" t="s">
        <v>2247</v>
      </c>
      <c r="Z379" s="2">
        <v>15</v>
      </c>
    </row>
    <row r="380" spans="1:26" ht="75" x14ac:dyDescent="0.25">
      <c r="A380" s="25" t="s">
        <v>2248</v>
      </c>
      <c r="B380" s="50" t="s">
        <v>1646</v>
      </c>
      <c r="C380" s="2" t="s">
        <v>261</v>
      </c>
      <c r="D380" s="3" t="s">
        <v>25</v>
      </c>
      <c r="E380" s="3" t="s">
        <v>25</v>
      </c>
      <c r="F380" s="3" t="s">
        <v>25</v>
      </c>
      <c r="G380" s="3" t="s">
        <v>25</v>
      </c>
      <c r="H380" s="3" t="s">
        <v>25</v>
      </c>
      <c r="I380" s="3"/>
      <c r="J380" s="3" t="s">
        <v>25</v>
      </c>
      <c r="K380" s="3"/>
      <c r="L380" s="3"/>
      <c r="M380" s="3"/>
      <c r="N380" s="3"/>
      <c r="O380" s="3"/>
      <c r="P380" s="3" t="s">
        <v>25</v>
      </c>
      <c r="Q380" s="3"/>
      <c r="R380" s="3"/>
      <c r="S380" s="3"/>
      <c r="T380" s="2" t="s">
        <v>2249</v>
      </c>
      <c r="U380" s="2" t="s">
        <v>262</v>
      </c>
      <c r="V380" s="2" t="s">
        <v>267</v>
      </c>
      <c r="W380" s="2" t="s">
        <v>2250</v>
      </c>
      <c r="X380" s="2" t="s">
        <v>2251</v>
      </c>
      <c r="Y380" s="2" t="s">
        <v>269</v>
      </c>
      <c r="Z380" s="2">
        <v>14</v>
      </c>
    </row>
  </sheetData>
  <phoneticPr fontId="4" type="noConversion"/>
  <conditionalFormatting sqref="B14 B85:B285 B287:B313 B349:C350 B351:B1048576">
    <cfRule type="containsText" dxfId="9" priority="21" operator="containsText" text="y">
      <formula>NOT(ISERROR(SEARCH("y",B14)))</formula>
    </cfRule>
  </conditionalFormatting>
  <conditionalFormatting sqref="B30:B31">
    <cfRule type="containsText" dxfId="8" priority="20" operator="containsText" text="y">
      <formula>NOT(ISERROR(SEARCH("y",B30)))</formula>
    </cfRule>
  </conditionalFormatting>
  <conditionalFormatting sqref="B37:B38">
    <cfRule type="containsText" dxfId="7" priority="18" operator="containsText" text="y">
      <formula>NOT(ISERROR(SEARCH("y",B37)))</formula>
    </cfRule>
  </conditionalFormatting>
  <conditionalFormatting sqref="B71">
    <cfRule type="containsText" dxfId="6" priority="17" operator="containsText" text="y">
      <formula>NOT(ISERROR(SEARCH("y",B71)))</formula>
    </cfRule>
  </conditionalFormatting>
  <conditionalFormatting sqref="B78">
    <cfRule type="containsText" dxfId="5" priority="15" operator="containsText" text="y">
      <formula>NOT(ISERROR(SEARCH("y",B78)))</formula>
    </cfRule>
  </conditionalFormatting>
  <conditionalFormatting sqref="B82">
    <cfRule type="containsText" dxfId="4" priority="19" operator="containsText" text="y">
      <formula>NOT(ISERROR(SEARCH("y",B82)))</formula>
    </cfRule>
  </conditionalFormatting>
  <conditionalFormatting sqref="B317:B333">
    <cfRule type="containsText" dxfId="3" priority="8" operator="containsText" text="y">
      <formula>NOT(ISERROR(SEARCH("y",B317)))</formula>
    </cfRule>
  </conditionalFormatting>
  <conditionalFormatting sqref="B335:B337">
    <cfRule type="containsText" dxfId="2" priority="7" operator="containsText" text="y">
      <formula>NOT(ISERROR(SEARCH("y",B335)))</formula>
    </cfRule>
  </conditionalFormatting>
  <conditionalFormatting sqref="C326:C328 C331:C334">
    <cfRule type="containsText" dxfId="1" priority="30" operator="containsText" text="y">
      <formula>NOT(ISERROR(SEARCH("y",C326)))</formula>
    </cfRule>
  </conditionalFormatting>
  <conditionalFormatting sqref="C339:C340">
    <cfRule type="containsText" dxfId="0" priority="5" operator="containsText" text="y">
      <formula>NOT(ISERROR(SEARCH("y",C339)))</formula>
    </cfRule>
  </conditionalFormatting>
  <pageMargins left="0.7" right="0.7" top="0.75" bottom="0.75" header="0.3" footer="0.3"/>
  <pageSetup paperSize="9" orientation="portrait" r:id="rId1"/>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5C7B4-C1F4-46C1-A979-65593A22CECC}">
  <dimension ref="A1:D23"/>
  <sheetViews>
    <sheetView zoomScaleNormal="100" workbookViewId="0"/>
  </sheetViews>
  <sheetFormatPr defaultColWidth="79.5703125" defaultRowHeight="15" x14ac:dyDescent="0.25"/>
  <cols>
    <col min="1" max="1" width="13.140625" style="1" customWidth="1"/>
    <col min="2" max="2" width="85.42578125" style="1" customWidth="1"/>
    <col min="3" max="3" width="13.140625" style="1" customWidth="1"/>
    <col min="4" max="16384" width="79.5703125" style="1"/>
  </cols>
  <sheetData>
    <row r="1" spans="1:4" x14ac:dyDescent="0.25">
      <c r="B1" s="7" t="s">
        <v>1554</v>
      </c>
    </row>
    <row r="2" spans="1:4" x14ac:dyDescent="0.25">
      <c r="B2" s="8"/>
    </row>
    <row r="3" spans="1:4" ht="30" x14ac:dyDescent="0.25">
      <c r="B3" s="9" t="s">
        <v>1555</v>
      </c>
    </row>
    <row r="4" spans="1:4" x14ac:dyDescent="0.25">
      <c r="B4" s="11"/>
    </row>
    <row r="9" spans="1:4" x14ac:dyDescent="0.25">
      <c r="A9" s="1" t="s">
        <v>1556</v>
      </c>
      <c r="B9" s="1" t="s">
        <v>1557</v>
      </c>
      <c r="C9" s="1" t="s">
        <v>1558</v>
      </c>
      <c r="D9" s="1" t="s">
        <v>1559</v>
      </c>
    </row>
    <row r="10" spans="1:4" ht="180" x14ac:dyDescent="0.25">
      <c r="A10" s="1" t="s">
        <v>1560</v>
      </c>
      <c r="B10" s="1" t="s">
        <v>1561</v>
      </c>
      <c r="C10" s="1" t="s">
        <v>1562</v>
      </c>
      <c r="D10" s="1" t="s">
        <v>1563</v>
      </c>
    </row>
    <row r="11" spans="1:4" x14ac:dyDescent="0.25">
      <c r="A11" s="1" t="s">
        <v>1560</v>
      </c>
      <c r="B11" s="1" t="s">
        <v>1564</v>
      </c>
      <c r="C11" s="1" t="s">
        <v>1150</v>
      </c>
      <c r="D11" s="1" t="s">
        <v>1565</v>
      </c>
    </row>
    <row r="12" spans="1:4" ht="75" x14ac:dyDescent="0.25">
      <c r="A12" s="1" t="s">
        <v>1566</v>
      </c>
      <c r="B12" s="1" t="s">
        <v>1567</v>
      </c>
      <c r="C12" s="1" t="s">
        <v>1568</v>
      </c>
      <c r="D12" s="1" t="s">
        <v>1563</v>
      </c>
    </row>
    <row r="13" spans="1:4" ht="150" x14ac:dyDescent="0.25">
      <c r="A13" s="1" t="s">
        <v>1566</v>
      </c>
      <c r="B13" s="1" t="s">
        <v>1569</v>
      </c>
      <c r="C13" s="1" t="s">
        <v>1570</v>
      </c>
      <c r="D13" s="1" t="s">
        <v>1565</v>
      </c>
    </row>
    <row r="14" spans="1:4" ht="150" x14ac:dyDescent="0.25">
      <c r="A14" s="1" t="s">
        <v>1571</v>
      </c>
      <c r="B14" s="1" t="s">
        <v>1572</v>
      </c>
      <c r="C14" s="1" t="s">
        <v>1573</v>
      </c>
      <c r="D14" s="1" t="s">
        <v>1563</v>
      </c>
    </row>
    <row r="15" spans="1:4" ht="90" x14ac:dyDescent="0.25">
      <c r="A15" s="1" t="s">
        <v>1571</v>
      </c>
      <c r="B15" s="1" t="s">
        <v>1574</v>
      </c>
      <c r="C15" s="1" t="s">
        <v>1575</v>
      </c>
      <c r="D15" s="1" t="s">
        <v>1565</v>
      </c>
    </row>
    <row r="16" spans="1:4" ht="165" x14ac:dyDescent="0.25">
      <c r="A16" s="1" t="s">
        <v>1576</v>
      </c>
      <c r="B16" s="1" t="s">
        <v>1577</v>
      </c>
      <c r="C16" s="1" t="s">
        <v>1578</v>
      </c>
      <c r="D16" s="1" t="s">
        <v>1563</v>
      </c>
    </row>
    <row r="17" spans="1:4" ht="75" x14ac:dyDescent="0.25">
      <c r="A17" s="1" t="s">
        <v>1576</v>
      </c>
      <c r="B17" s="1" t="s">
        <v>1579</v>
      </c>
      <c r="C17" s="1" t="s">
        <v>1580</v>
      </c>
      <c r="D17" s="1" t="s">
        <v>1565</v>
      </c>
    </row>
    <row r="18" spans="1:4" ht="135" x14ac:dyDescent="0.25">
      <c r="A18" s="1" t="s">
        <v>1581</v>
      </c>
      <c r="B18" s="1" t="s">
        <v>1582</v>
      </c>
      <c r="C18" s="1" t="s">
        <v>1583</v>
      </c>
      <c r="D18" s="1" t="s">
        <v>1563</v>
      </c>
    </row>
    <row r="19" spans="1:4" ht="75" x14ac:dyDescent="0.25">
      <c r="A19" s="1" t="s">
        <v>1581</v>
      </c>
      <c r="B19" s="1" t="s">
        <v>1584</v>
      </c>
      <c r="C19" s="1" t="s">
        <v>1585</v>
      </c>
      <c r="D19" s="1" t="s">
        <v>1565</v>
      </c>
    </row>
    <row r="20" spans="1:4" ht="75" x14ac:dyDescent="0.25">
      <c r="A20" s="1" t="s">
        <v>1586</v>
      </c>
      <c r="B20" s="1" t="s">
        <v>1587</v>
      </c>
      <c r="C20" s="1" t="s">
        <v>1162</v>
      </c>
      <c r="D20" s="1" t="s">
        <v>1563</v>
      </c>
    </row>
    <row r="21" spans="1:4" ht="255" x14ac:dyDescent="0.25">
      <c r="A21" s="1" t="s">
        <v>1586</v>
      </c>
      <c r="B21" s="1" t="s">
        <v>1588</v>
      </c>
      <c r="C21" s="1" t="s">
        <v>1156</v>
      </c>
      <c r="D21" s="1" t="s">
        <v>1565</v>
      </c>
    </row>
    <row r="22" spans="1:4" ht="90" x14ac:dyDescent="0.25">
      <c r="A22" s="1" t="s">
        <v>1589</v>
      </c>
      <c r="B22" s="1" t="s">
        <v>1590</v>
      </c>
      <c r="C22" s="1" t="s">
        <v>1362</v>
      </c>
      <c r="D22" s="1" t="s">
        <v>1565</v>
      </c>
    </row>
    <row r="23" spans="1:4" ht="45" x14ac:dyDescent="0.25">
      <c r="A23" s="1" t="s">
        <v>1589</v>
      </c>
      <c r="B23" s="2" t="s">
        <v>1591</v>
      </c>
      <c r="C23" s="1" t="s">
        <v>1592</v>
      </c>
      <c r="D23" s="1" t="s">
        <v>1563</v>
      </c>
    </row>
  </sheetData>
  <phoneticPr fontId="4"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45407CC72C9348ACC49E8E548BAF1D" ma:contentTypeVersion="15" ma:contentTypeDescription="Crée un document." ma:contentTypeScope="" ma:versionID="433025c04e1dffdf89c43918c8d59308">
  <xsd:schema xmlns:xsd="http://www.w3.org/2001/XMLSchema" xmlns:xs="http://www.w3.org/2001/XMLSchema" xmlns:p="http://schemas.microsoft.com/office/2006/metadata/properties" xmlns:ns2="61859769-f307-4b05-9f7b-037a85617573" xmlns:ns3="a0301910-1675-4698-9d3b-b567b1a60739" targetNamespace="http://schemas.microsoft.com/office/2006/metadata/properties" ma:root="true" ma:fieldsID="7b9045d64d5b8eb826057a33101a2e45" ns2:_="" ns3:_="">
    <xsd:import namespace="61859769-f307-4b05-9f7b-037a85617573"/>
    <xsd:import namespace="a0301910-1675-4698-9d3b-b567b1a6073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859769-f307-4b05-9f7b-037a856175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9dd2f467-c6c0-4acc-86c9-4024f72d0595"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301910-1675-4698-9d3b-b567b1a6073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3411386-0203-45f2-b0b9-215900019927}" ma:internalName="TaxCatchAll" ma:showField="CatchAllData" ma:web="a0301910-1675-4698-9d3b-b567b1a6073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1859769-f307-4b05-9f7b-037a85617573">
      <Terms xmlns="http://schemas.microsoft.com/office/infopath/2007/PartnerControls"/>
    </lcf76f155ced4ddcb4097134ff3c332f>
    <TaxCatchAll xmlns="a0301910-1675-4698-9d3b-b567b1a60739" xsi:nil="true"/>
  </documentManagement>
</p:properties>
</file>

<file path=customXml/itemProps1.xml><?xml version="1.0" encoding="utf-8"?>
<ds:datastoreItem xmlns:ds="http://schemas.openxmlformats.org/officeDocument/2006/customXml" ds:itemID="{3019065D-78E8-4FFF-928F-8C15FDEC501B}"/>
</file>

<file path=customXml/itemProps2.xml><?xml version="1.0" encoding="utf-8"?>
<ds:datastoreItem xmlns:ds="http://schemas.openxmlformats.org/officeDocument/2006/customXml" ds:itemID="{939F8806-7A48-45E2-8DB7-C9780E758993}">
  <ds:schemaRefs>
    <ds:schemaRef ds:uri="http://schemas.microsoft.com/sharepoint/v3/contenttype/forms"/>
  </ds:schemaRefs>
</ds:datastoreItem>
</file>

<file path=customXml/itemProps3.xml><?xml version="1.0" encoding="utf-8"?>
<ds:datastoreItem xmlns:ds="http://schemas.openxmlformats.org/officeDocument/2006/customXml" ds:itemID="{58F35734-79D5-4CB1-A003-90BFD2CCF9F1}">
  <ds:schemaRefs>
    <ds:schemaRef ds:uri="61859769-f307-4b05-9f7b-037a85617573"/>
    <ds:schemaRef ds:uri="http://purl.org/dc/terms/"/>
    <ds:schemaRef ds:uri="http://schemas.microsoft.com/office/2006/documentManagement/types"/>
    <ds:schemaRef ds:uri="a0301910-1675-4698-9d3b-b567b1a60739"/>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Rules Ready for MIG</vt:lpstr>
      <vt:lpstr>DE Applicability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Imane Boussouf</dc:creator>
  <cp:keywords/>
  <dc:description/>
  <cp:lastModifiedBy>Vincent Rodighiero</cp:lastModifiedBy>
  <cp:revision/>
  <dcterms:created xsi:type="dcterms:W3CDTF">2015-06-05T18:17:20Z</dcterms:created>
  <dcterms:modified xsi:type="dcterms:W3CDTF">2025-03-20T10:19:11Z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0x010100B845407CC72C9348ACC49E8E548BAF1D</vt:lpwstr>
  </property>
  <property fmtid="{D5CDD505-2E9C-101B-9397-08002B2CF9AE}" pid="3" name="Order">
    <vt:r8>4500600</vt:r8>
  </property>
  <property fmtid="{D5CDD505-2E9C-101B-9397-08002B2CF9AE}" pid="4" name="MediaServiceImageTags">
    <vt:lpwstr/>
  </property>
</Properties>
</file>